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aoxlabsas.sharepoint.com/sites/Gestion_Documental/Documentos compartidos/Dirección Calidad/SGC/7. PROCESO/FORMATOS AOXLAB (FG Y FT) CONTROL DOC/"/>
    </mc:Choice>
  </mc:AlternateContent>
  <xr:revisionPtr revIDLastSave="77" documentId="8_{A0C823F7-B058-43FE-B5C0-09AABA875B35}" xr6:coauthVersionLast="47" xr6:coauthVersionMax="47" xr10:uidLastSave="{8E0E465C-69A1-4F95-9698-A4E7D156BFC5}"/>
  <bookViews>
    <workbookView xWindow="-108" yWindow="-108" windowWidth="23256" windowHeight="12456" xr2:uid="{00000000-000D-0000-FFFF-FFFF00000000}"/>
  </bookViews>
  <sheets>
    <sheet name="Control" sheetId="4" r:id="rId1"/>
    <sheet name="FOR-GC-019" sheetId="2" r:id="rId2"/>
    <sheet name="Instrucciones de llenado" sheetId="5" r:id="rId3"/>
  </sheets>
  <definedNames>
    <definedName name="_xlnm.Print_Area" localSheetId="1">'FOR-GC-019'!$A$1:$X$120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4" l="1"/>
</calcChain>
</file>

<file path=xl/sharedStrings.xml><?xml version="1.0" encoding="utf-8"?>
<sst xmlns="http://schemas.openxmlformats.org/spreadsheetml/2006/main" count="394" uniqueCount="309">
  <si>
    <t>Formato para la vinculación de proveedores y protección de datos personales</t>
  </si>
  <si>
    <r>
      <t xml:space="preserve">Identificación: </t>
    </r>
    <r>
      <rPr>
        <b/>
        <sz val="12"/>
        <color rgb="FF2EA1D4"/>
        <rFont val="Myriad Pro Light"/>
        <family val="2"/>
      </rPr>
      <t>FOR-GC-019</t>
    </r>
  </si>
  <si>
    <t>AOXLAB S.A.S</t>
  </si>
  <si>
    <t>DOCUMENTO CONTROLADO</t>
  </si>
  <si>
    <t>Autor de documento original: LOGC750219</t>
  </si>
  <si>
    <t>FOR-GC-019 Formato para  la vinculación de proveedores y protección de datos personales</t>
  </si>
  <si>
    <r>
      <t xml:space="preserve">Copia controlada No. : </t>
    </r>
    <r>
      <rPr>
        <b/>
        <u/>
        <sz val="12"/>
        <color rgb="FF4D4F4E"/>
        <rFont val="Myriad Pro Light"/>
        <family val="2"/>
      </rPr>
      <t>1</t>
    </r>
  </si>
  <si>
    <t>Nombre</t>
  </si>
  <si>
    <t>Puesto o función</t>
  </si>
  <si>
    <t>Firma</t>
  </si>
  <si>
    <t>Fecha</t>
  </si>
  <si>
    <t>Elaboró:</t>
  </si>
  <si>
    <t>Revisó:</t>
  </si>
  <si>
    <t>Yasmín E. Lopera Pérez</t>
  </si>
  <si>
    <t>Aprobó:</t>
  </si>
  <si>
    <t xml:space="preserve">Gerente </t>
  </si>
  <si>
    <t>Localización del documento: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</si>
  <si>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</si>
  <si>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</si>
  <si>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</si>
  <si>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</si>
  <si>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</si>
  <si>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</si>
  <si>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</si>
  <si>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</si>
  <si>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Obsoleto</t>
  </si>
  <si>
    <t>Ninguno (versión original).</t>
  </si>
  <si>
    <t>MEAC</t>
  </si>
  <si>
    <t>YELP</t>
  </si>
  <si>
    <t>Se cambió el logo y colores</t>
  </si>
  <si>
    <t>DPP</t>
  </si>
  <si>
    <t>Vigente</t>
  </si>
  <si>
    <t>Se actualiza la información de contacto</t>
  </si>
  <si>
    <r>
      <t xml:space="preserve">Documento controlado, prohibida su reproducción parcial o total sin autorización. </t>
    </r>
    <r>
      <rPr>
        <sz val="10"/>
        <color indexed="8"/>
        <rFont val="Arial"/>
        <family val="2"/>
      </rPr>
      <t/>
    </r>
  </si>
  <si>
    <t xml:space="preserve">     </t>
  </si>
  <si>
    <r>
      <t xml:space="preserve">Formato para la vinculación de proveedores y protección de datos personales
</t>
    </r>
    <r>
      <rPr>
        <b/>
        <sz val="12"/>
        <color rgb="FF2EA1D4"/>
        <rFont val="Myriad Pro Light"/>
        <family val="2"/>
        <scheme val="major"/>
      </rPr>
      <t>AOXLAB S.A.S</t>
    </r>
  </si>
  <si>
    <r>
      <t xml:space="preserve">Identificación: </t>
    </r>
    <r>
      <rPr>
        <b/>
        <sz val="12"/>
        <color rgb="FF2EA1D4"/>
        <rFont val="Myriad Pro Light"/>
        <family val="2"/>
        <scheme val="major"/>
      </rPr>
      <t>FOR-GC-019</t>
    </r>
  </si>
  <si>
    <t>Formato para la vinculacion de proveedores y proteccion de datos personales FOR-GC-019</t>
  </si>
  <si>
    <r>
      <rPr>
        <sz val="11"/>
        <rFont val="Myriad Pro Light"/>
        <family val="2"/>
        <scheme val="major"/>
      </rPr>
      <t xml:space="preserve"> </t>
    </r>
    <r>
      <rPr>
        <vertAlign val="superscript"/>
        <sz val="9"/>
        <rFont val="Myriad Pro Light"/>
        <family val="2"/>
        <scheme val="major"/>
      </rPr>
      <t xml:space="preserve">( 1 ) </t>
    </r>
    <r>
      <rPr>
        <b/>
        <sz val="11"/>
        <rFont val="Myriad Pro Light"/>
        <family val="2"/>
        <scheme val="major"/>
      </rPr>
      <t>Consecutivo No:</t>
    </r>
  </si>
  <si>
    <r>
      <rPr>
        <b/>
        <vertAlign val="superscript"/>
        <sz val="9"/>
        <rFont val="Myriad Pro Light"/>
        <family val="2"/>
        <scheme val="major"/>
      </rPr>
      <t xml:space="preserve"> </t>
    </r>
    <r>
      <rPr>
        <vertAlign val="superscript"/>
        <sz val="9"/>
        <rFont val="Myriad Pro Light"/>
        <family val="2"/>
        <scheme val="major"/>
      </rPr>
      <t>( 2 )</t>
    </r>
    <r>
      <rPr>
        <b/>
        <sz val="11"/>
        <rFont val="Myriad Pro Light"/>
        <family val="2"/>
        <scheme val="major"/>
      </rPr>
      <t xml:space="preserve"> Fecha de Recepcion:</t>
    </r>
  </si>
  <si>
    <r>
      <rPr>
        <vertAlign val="superscript"/>
        <sz val="9"/>
        <color theme="0"/>
        <rFont val="Myriad Pro Light"/>
        <family val="2"/>
        <scheme val="major"/>
      </rPr>
      <t>( 4 )</t>
    </r>
    <r>
      <rPr>
        <b/>
        <vertAlign val="superscript"/>
        <sz val="9"/>
        <color theme="0"/>
        <rFont val="Myriad Pro Light"/>
        <family val="2"/>
        <scheme val="major"/>
      </rPr>
      <t xml:space="preserve"> </t>
    </r>
    <r>
      <rPr>
        <b/>
        <sz val="13"/>
        <color theme="0"/>
        <rFont val="Myriad Pro Light"/>
        <family val="2"/>
        <scheme val="major"/>
      </rPr>
      <t>DATOS GENERALES</t>
    </r>
  </si>
  <si>
    <t xml:space="preserve">Razón Social </t>
  </si>
  <si>
    <t>Nombre Comercial y/o Sigla</t>
  </si>
  <si>
    <t>NIT</t>
  </si>
  <si>
    <t>C.C.</t>
  </si>
  <si>
    <t>C.E.</t>
  </si>
  <si>
    <t>Sector Económico</t>
  </si>
  <si>
    <t>Código CIIU</t>
  </si>
  <si>
    <t>Nombre del Rep. Legal</t>
  </si>
  <si>
    <t>PAS</t>
  </si>
  <si>
    <t>Teléfono:</t>
  </si>
  <si>
    <t>Celular</t>
  </si>
  <si>
    <t>Pág. Web:</t>
  </si>
  <si>
    <t>E-mail (Comercial)</t>
  </si>
  <si>
    <r>
      <t>E-mail (</t>
    </r>
    <r>
      <rPr>
        <sz val="8"/>
        <rFont val="Myriad Pro Light"/>
        <family val="2"/>
        <scheme val="major"/>
      </rPr>
      <t>Autorizado para el envío de resultados de análisis</t>
    </r>
    <r>
      <rPr>
        <sz val="11"/>
        <rFont val="Myriad Pro Light"/>
        <family val="2"/>
        <scheme val="major"/>
      </rPr>
      <t>)</t>
    </r>
  </si>
  <si>
    <t>Nombre contacto</t>
  </si>
  <si>
    <t>E-mail (contacto)</t>
  </si>
  <si>
    <r>
      <t xml:space="preserve">Actividad Económica </t>
    </r>
    <r>
      <rPr>
        <sz val="7"/>
        <rFont val="Myriad Pro Light"/>
        <family val="2"/>
        <scheme val="major"/>
      </rPr>
      <t>(Describa en el espacio la actividad o actividades de la Compañía)</t>
    </r>
  </si>
  <si>
    <r>
      <rPr>
        <vertAlign val="superscript"/>
        <sz val="9"/>
        <color theme="0"/>
        <rFont val="Myriad Pro Light"/>
        <family val="2"/>
        <scheme val="minor"/>
      </rPr>
      <t>( 5 )</t>
    </r>
    <r>
      <rPr>
        <b/>
        <vertAlign val="superscript"/>
        <sz val="9"/>
        <color theme="0"/>
        <rFont val="Myriad Pro Light"/>
        <family val="2"/>
        <scheme val="minor"/>
      </rPr>
      <t xml:space="preserve"> </t>
    </r>
    <r>
      <rPr>
        <b/>
        <sz val="13"/>
        <color theme="0"/>
        <rFont val="Myriad Pro Light"/>
        <family val="2"/>
        <scheme val="minor"/>
      </rPr>
      <t>INFORMACIÓN TRIBUTARIA</t>
    </r>
  </si>
  <si>
    <t>Gran Contribuyente</t>
  </si>
  <si>
    <t>SI</t>
  </si>
  <si>
    <t>NO</t>
  </si>
  <si>
    <t>Resolución</t>
  </si>
  <si>
    <t>Regimen de Impuesto de Valor Agregado</t>
  </si>
  <si>
    <t>COMUN</t>
  </si>
  <si>
    <t>SIMPLIFICADO</t>
  </si>
  <si>
    <t>NINGUNO</t>
  </si>
  <si>
    <t>Código ICA</t>
  </si>
  <si>
    <t>CÓDIGO ACTIVIDAD</t>
  </si>
  <si>
    <t>Tarifa</t>
  </si>
  <si>
    <t>Autorretenedor</t>
  </si>
  <si>
    <t>No sujeto a retención</t>
  </si>
  <si>
    <t>Autorretenedor CREE</t>
  </si>
  <si>
    <t>TIPO DE MONEDA</t>
  </si>
  <si>
    <t>PESOS</t>
  </si>
  <si>
    <t>DÓLAR</t>
  </si>
  <si>
    <t>OTRO</t>
  </si>
  <si>
    <r>
      <rPr>
        <vertAlign val="superscript"/>
        <sz val="9"/>
        <color theme="0"/>
        <rFont val="Myriad Pro Light"/>
        <family val="2"/>
        <scheme val="minor"/>
      </rPr>
      <t>( 6 )</t>
    </r>
    <r>
      <rPr>
        <b/>
        <sz val="13"/>
        <color theme="0"/>
        <rFont val="Myriad Pro Light"/>
        <family val="2"/>
        <scheme val="minor"/>
      </rPr>
      <t xml:space="preserve"> INFORMACIÓN BANCARIA</t>
    </r>
  </si>
  <si>
    <t>Autorizamos a AOXLAB S.A.S.. a consignar, transferir o girar electrónicamente a:</t>
  </si>
  <si>
    <t>Número de cuenta</t>
  </si>
  <si>
    <t>AHORROS</t>
  </si>
  <si>
    <t>CORRIENTE</t>
  </si>
  <si>
    <t>Entidad Bancaria</t>
  </si>
  <si>
    <t>A nombre de:</t>
  </si>
  <si>
    <t>Plazo de pago</t>
  </si>
  <si>
    <t>Contado</t>
  </si>
  <si>
    <t>Facturación:</t>
  </si>
  <si>
    <t>Descuentos:</t>
  </si>
  <si>
    <t>Pronto pago</t>
  </si>
  <si>
    <t>Por volumen</t>
  </si>
  <si>
    <t>Cupo de crédito aprobado</t>
  </si>
  <si>
    <t>RUT</t>
  </si>
  <si>
    <t>Certificado Cámara de Comercio (no mayor a dos meses).</t>
  </si>
  <si>
    <t>Declaración de origen de fondos</t>
  </si>
  <si>
    <t>C.C. Representante legal</t>
  </si>
  <si>
    <t>Dos (2) 
Referencias comerciales (no mayor a dos meses)</t>
  </si>
  <si>
    <t>Certificación bancaria (no mayor a dos meses)</t>
  </si>
  <si>
    <t>Ref: PROC-GC-005</t>
  </si>
  <si>
    <t>Instrucciones de llenado:</t>
  </si>
  <si>
    <t>Ciudad/Departamento</t>
  </si>
  <si>
    <t xml:space="preserve">CONDICIONES GENERALES DE NEGOCIACIÓN </t>
  </si>
  <si>
    <t>Dirección</t>
  </si>
  <si>
    <t>Por Facturación</t>
  </si>
  <si>
    <t>Otras condiciones:</t>
  </si>
  <si>
    <t>Documento controlado, prohibida su reproducción parcial o total sin autorización.</t>
  </si>
  <si>
    <t>Directora de Calidad</t>
  </si>
  <si>
    <t>Con la firma del presente documento manifiesto de manera libre, expresa, inequívoca e informada, que AUTORIZO a AOXLAB S.A.S.. para que, en los términos del literal a) del artículo 6 de la Ley 1581 de 2012 su Decreto reglamentario 1377 de 2014, la Ley 1266 de 2008, los capítulos 25 y 26 del Decreto 1074 de 2015, y demás normas concordantes, realice la recolección, almacenamiento, uso, circulación, supresión, y en general, tratamiento de mis datos personales, incluyendo datos sensibles, y demás datos que puedan llegar a ser considerados como sensibles de conformidad con la ley. De igual manera, declaro y autorizo lo siguiente:
l. Tanto mi actividad, profesión u oficio es lícita y la ejerzo dentro del marco legal y los recursos que poseo no provienen de actividades ilícitas de las contempladas en el Código Penal Colombiano.
II. Para efectos de efectuar el bien o servicio a AOXLAB S.A.S., suministro mis datos personales para todos los fines precontractuales y contractuales respectivos. 
III. AOXLAB S.A.S me ha informado, de manera expresa: 
1. FINALIDAD DEL TRATAMIENTO DE DATOS PERSONALES: Mis datos personales serán tratados por AOXLAB S.A.S para las siguientes finalidades: i) El trámite de mi solicitud de vinculación como proveedor ii) La ejecución y el cumplimiento de los contratos que celebre. iii) El control y la prevención del fraude. iv) Controlar el cumplimiento de requisitos para acceder al Sistema General de Seguridad Social Integral v) La prevención y control del lavado de activos y la financiación del terrorismo. vi) Consulta y envío de información a las centrales de riesgo crediticio. vii) Realización de encuestas sobre satisfacción del bien suministrado o los servicios prestados por el proveedor a AOXLAB S.A.S
 2. El tratamiento de mis datos personales será realizado directamente por AOXLAB S.A.S. o por los encargados del tratamiento que AOXLAB S.A.S. considere necesarios conforme a su política de tratamiento de datos personales disponible en www.aoxlab.com.  
3. USUARIOS DE LA INFORMACION: Que los datos podrán ser compartidos, transmitidos, entregados, transferidos o divulgados para las finalidades mencionadas, a: i) Las personas jurídicas que tienen la calidad de filiales, subsidiarias o vinculadas y o aliadas estratégicas. ii) Personas jurídicas que administran bases de datos para efectos de prevención y control de fraudes, la selección de riesgos, y control de requisitos para acceder al Sistema General de Seguridad Social Integral.
4. TRANSFERENCIA INTERNACIONAL DE INFORMACION A TERCEROS PAISES: Que en ciertas situaciones es necesario realizar transferencias internacionales de mis datos para cumplir las finalidades del tratamiento. 
5. DATOS SENSIBLES: Que son facultativas las respuestas a las preguntas que me han hecho o me harán sobre datos personales sensibles, de conformidad con la definición legal vigente. En consecuencia, no he sido obligado a responderlas, por lo que autorizo expresamente para que se lleve a cabo el tratamiento de mis datos sensibles, en especial, los relativos a la salud y a los datos biométricos.
6. DERECHOS DEL TITULAR DE LA INFORMACION: Que como titular de la información, me asisten los derechos previstos en las Leyes 1266 de 2008, 1581 de 2012 y su Decreto reglamentario 1377 de 2013. En especial, me asiste el derecho a conocer, actualizar, rectificar, revocar y suspender las informaciones que se hayan recogido sobre mí. 
7. RESPONSABLES Y ENCARGADOS DEL TRATAMIENTO DE LA INFORMACIÓN: Que el responsable del tratamiento de la información es AOXLAB S.A.S., cuyos datos de contacto para estos efectos son los siguientes:
Correo electrónico: compras@aoxlab.com; direccioncomercial@aoxlab.com
Teléfonos: 6046047454 Ext 105 – 3128743291 - 3148671546
Medio escrito y físico: Medellín: Calle 32F  No. 74B - 122, Laureles, Medellín, Colombia
De manera expresa, AUTORIZO el tratamiento de los datos personales incluidos los sensibles y autorizo, de ser necesario, la transferencia nacional e internacional de los mismos, por las personas, para las finalidades y en los términos que me fueron informados en este documento.</t>
  </si>
  <si>
    <r>
      <rPr>
        <vertAlign val="superscript"/>
        <sz val="9"/>
        <rFont val="Myriad Pro Light"/>
        <family val="2"/>
        <scheme val="major"/>
      </rPr>
      <t xml:space="preserve"> (3 )</t>
    </r>
    <r>
      <rPr>
        <sz val="8"/>
        <rFont val="Myriad Pro Light"/>
        <family val="2"/>
        <scheme val="major"/>
      </rPr>
      <t xml:space="preserve"> </t>
    </r>
    <r>
      <rPr>
        <b/>
        <sz val="11"/>
        <rFont val="Myriad Pro Light"/>
        <family val="2"/>
        <scheme val="major"/>
      </rPr>
      <t xml:space="preserve">Almacenamiento de registro: </t>
    </r>
  </si>
  <si>
    <t xml:space="preserve">Tipo de Proveedor </t>
  </si>
  <si>
    <t>Materiales y reactivos</t>
  </si>
  <si>
    <t xml:space="preserve">Equipos </t>
  </si>
  <si>
    <t>Mantenimiento y calibración</t>
  </si>
  <si>
    <t xml:space="preserve">Servicios analíticos </t>
  </si>
  <si>
    <t xml:space="preserve">Servicios de auditroría </t>
  </si>
  <si>
    <t xml:space="preserve">Otro </t>
  </si>
  <si>
    <t>¿Cómo apoya a Aoxlab desde su categoría de proveedor?</t>
  </si>
  <si>
    <t xml:space="preserve">Tipo de empresa </t>
  </si>
  <si>
    <t>Microempresa</t>
  </si>
  <si>
    <t xml:space="preserve">Pequeña </t>
  </si>
  <si>
    <t xml:space="preserve">Mediana </t>
  </si>
  <si>
    <t>Grande</t>
  </si>
  <si>
    <t xml:space="preserve">Número aproximado de empleados </t>
  </si>
  <si>
    <t>¿Alguno de estos grupos tiene la mayoría de la propiedad o control de la empresa?</t>
  </si>
  <si>
    <t>Mujeres</t>
  </si>
  <si>
    <t>Comunidades étnicas</t>
  </si>
  <si>
    <t>Personas con discapacidad</t>
  </si>
  <si>
    <t>Personas LGBTIQ+</t>
  </si>
  <si>
    <t>Víctimas del conflicto</t>
  </si>
  <si>
    <t>No aplica</t>
  </si>
  <si>
    <t>Indique en qué porcentaje:</t>
  </si>
  <si>
    <t>¿Su empresa evalúa o monitorea su impacto social o ambiental?</t>
  </si>
  <si>
    <t>Indique brevemente cómo lo realiza ( indicadores, revisiones internas, reportes, etc).</t>
  </si>
  <si>
    <t>¿Su empresa cuenta con una política ambiental formal?</t>
  </si>
  <si>
    <t>Si cuenta con ella, indique brevemente su alcance y los principales logros.</t>
  </si>
  <si>
    <t>¿Gestiona adecuadamente los residuos generados?</t>
  </si>
  <si>
    <t>En caso afirmativo, indique las principales prácticas implementadas.</t>
  </si>
  <si>
    <t>¿Cuenta con Política de Responsabilidad Social Corporativa?</t>
  </si>
  <si>
    <t>¿Implementa acciones para uso eficiente de agua y energía?</t>
  </si>
  <si>
    <t>¿Cuenta con soportes documentales sobre sus prácticas ambientales?</t>
  </si>
  <si>
    <t>¿Cuáles?</t>
  </si>
  <si>
    <t xml:space="preserve">Formatos o controles </t>
  </si>
  <si>
    <t xml:space="preserve">Reportes o informes internos </t>
  </si>
  <si>
    <t xml:space="preserve">Certificados </t>
  </si>
  <si>
    <t xml:space="preserve">Contratos o actas </t>
  </si>
  <si>
    <t>¿Adopta políticas y procedimientos de protección de los Derechos Humanos?</t>
  </si>
  <si>
    <t>¿Capacita a sus colaboradores en las políticas de Responsabilidad Social y Ambiental?</t>
  </si>
  <si>
    <t>¿Cómo?</t>
  </si>
  <si>
    <t>Inducción</t>
  </si>
  <si>
    <t>Publicación interna</t>
  </si>
  <si>
    <t>Capacitaciones periódicas</t>
  </si>
  <si>
    <t>No se comunican formalmente</t>
  </si>
  <si>
    <t>¿Cuenta con prácticas para prevenir acoso o discriminación laboral?</t>
  </si>
  <si>
    <r>
      <rPr>
        <vertAlign val="superscript"/>
        <sz val="9"/>
        <color theme="0"/>
        <rFont val="Myriad Pro Light"/>
        <family val="2"/>
        <scheme val="minor"/>
      </rPr>
      <t>( 7 )</t>
    </r>
    <r>
      <rPr>
        <b/>
        <vertAlign val="superscript"/>
        <sz val="9"/>
        <color theme="0"/>
        <rFont val="Myriad Pro Light"/>
        <family val="2"/>
        <scheme val="minor"/>
      </rPr>
      <t xml:space="preserve"> </t>
    </r>
    <r>
      <rPr>
        <b/>
        <sz val="13"/>
        <color theme="0"/>
        <rFont val="Myriad Pro Light"/>
        <family val="2"/>
        <scheme val="minor"/>
      </rPr>
      <t>GESTIÓN DE IMPACTOS SOCIALES Y AMBIENTALES</t>
    </r>
  </si>
  <si>
    <t>¿Su empresa subcontrata personal o servicios para cumplir con entregas a Aoxlab?</t>
  </si>
  <si>
    <t>Si su respuesta es “No”, continúe con la siguiente sección</t>
  </si>
  <si>
    <t>¿Su empresa cuenta con lineamientos, políticas o criterios para garantizar trabajo digno, salarios justos y respeto de los derechos laborales en la subcontratación?</t>
  </si>
  <si>
    <t>Indique cuáles</t>
  </si>
  <si>
    <t>¿Cuáles de los siguientes temas son evaluados o exigidos a los terceros subcontratados?</t>
  </si>
  <si>
    <t>Cumplimiento de salario mínimo legal</t>
  </si>
  <si>
    <t>Jornada laboral conforme a la ley</t>
  </si>
  <si>
    <t>Prevención de acoso o discriminación</t>
  </si>
  <si>
    <t>Pago oportuno de salarios</t>
  </si>
  <si>
    <t>Prohibición de trabajo infantil</t>
  </si>
  <si>
    <t>Seguridad y salud en el trabajo</t>
  </si>
  <si>
    <t>Afiliación a seguridad social</t>
  </si>
  <si>
    <t>Prohibición de trabajo forzoso</t>
  </si>
  <si>
    <t>Ninguno de los anteriores</t>
  </si>
  <si>
    <t>¿Su empresa verifica periódicamente el cumplimiento de estas prácticas laborales por parte de los terceros subcontratados?</t>
  </si>
  <si>
    <t>¿Cómo calificaría el nivel de formalización de estas prácticas en la subcontratación?</t>
  </si>
  <si>
    <t>Informal</t>
  </si>
  <si>
    <t>Formalizado y documentado</t>
  </si>
  <si>
    <t>Parcialmente formalizado</t>
  </si>
  <si>
    <r>
      <rPr>
        <vertAlign val="superscript"/>
        <sz val="9"/>
        <color theme="0"/>
        <rFont val="Myriad Pro Light"/>
        <family val="2"/>
        <scheme val="minor"/>
      </rPr>
      <t>( 8 )</t>
    </r>
    <r>
      <rPr>
        <b/>
        <sz val="13"/>
        <color theme="0"/>
        <rFont val="Myriad Pro Light"/>
        <family val="2"/>
        <scheme val="minor"/>
      </rPr>
      <t xml:space="preserve"> SUBCONTRATACIÓN RESPONSABLE</t>
    </r>
  </si>
  <si>
    <t>¿Cuál?</t>
  </si>
  <si>
    <t>¿Con cuáles certificaciones, normas o programas cuenta actualmente su empresa?</t>
  </si>
  <si>
    <t>¿Cuenta con políticas o cláusulas de seguridad para sus socios comerciales?</t>
  </si>
  <si>
    <t>¿Cuenta con medidas de seguridad para el control y protección de las mercancías?</t>
  </si>
  <si>
    <t>(Por ejemplo: controles de entrada y salida, inspecciones, protección de la carga, sellos de seguridad ISO 17712)</t>
  </si>
  <si>
    <t>¿Cuenta con medidas de seguridad física para la protección de sus instalaciones?</t>
  </si>
  <si>
    <t>(Por ejemplo: control de accesos, iluminación, cerraduras, vigilancia, entre otras).</t>
  </si>
  <si>
    <t>¿Cuenta con controles sobre el proceso de transporte de las mercancías?</t>
  </si>
  <si>
    <t>(Por ejemplo: evaluación de transportistas, inspección de vehículos y verificación del estado de la mercancía)</t>
  </si>
  <si>
    <t>¿El personal recibe formación en seguridad y prevención de amenazas internas y externas?</t>
  </si>
  <si>
    <t>¿Tiene alguna certificación o calificación vigente en un Programa de Seguridad de la Cadena de Suministro, como OEA, SGCS BASC, NTC/ISO 9001,NTC/ISO 17025, NTC/ISO 27001, NTC/ISO 14001,    NTC/ISO 28000 u otros?</t>
  </si>
  <si>
    <r>
      <rPr>
        <vertAlign val="superscript"/>
        <sz val="9"/>
        <color theme="0"/>
        <rFont val="Myriad Pro Light"/>
        <family val="2"/>
        <scheme val="minor"/>
      </rPr>
      <t>( 9 )</t>
    </r>
    <r>
      <rPr>
        <b/>
        <sz val="13"/>
        <color theme="0"/>
        <rFont val="Myriad Pro Light"/>
        <family val="2"/>
        <scheme val="minor"/>
      </rPr>
      <t xml:space="preserve"> CERTIFICACIONES Y REQUISITOS DE SEGURIDAD</t>
    </r>
  </si>
  <si>
    <t>¿Su empresa está obligada, según la normatividad local vigente, a implementar un sistema de gestión de riesgos de Lavado de Activos y Financiación del Terrorismo, así como un programa de cumplimiento anticorrupción y antisoborno transnacional?</t>
  </si>
  <si>
    <t>¿Su empresa cuenta con una política y matrices de riesgos de Lavado de Activos, Financiación del Terrorismo, corrupción y soborno transnacional, de conformidad con la normatividad local vigente?</t>
  </si>
  <si>
    <t>¿Cuenta con procedimientos documentados para evaluar los riesgos de Lavado de Activos, Financiación del Terrorismo, corrupción y soborno transnacional?</t>
  </si>
  <si>
    <t>¿Tiene regla de conducta que oriente la actuación de la Empresa y hace seguimiento a sus Empleados, asociados, administradores y demás vinculados o partes interesadas en relación con los riesgos de Lavado de Activos, 
Financiación al Terrorismo, corrupción y soborno Transnacional?</t>
  </si>
  <si>
    <t>¿La empresa informa a sus proveedores y subcontratistas y realiza seguimiento sobre los riesgos de Lavado de Activos, Financiación del Terrorismo, corrupción y soborno transnacional?</t>
  </si>
  <si>
    <t>¿La empresa ha estado involucrada en investigaciones por incumplimiento de leyes relacionadas con Lavado de Activos, Financiación del Terrorismo, corrupción y soborno transnacional?</t>
  </si>
  <si>
    <t>¿ Ha sido sancionada la Empresa o alguno de sus empleados o directivos por violación de las leyes relacionadas con Lavado de Activos, Financiación al Terrorismo, corrupción y soborno Transnacional?</t>
  </si>
  <si>
    <t>¿Se establecen programas de capacitación interna sugeridas en materia de los riesgos de Lavado de Activos, Financiación al Terrorismo y programa de cumplimiento de prácticas anticorrupción y antisoborno transnacional?</t>
  </si>
  <si>
    <r>
      <rPr>
        <vertAlign val="superscript"/>
        <sz val="9"/>
        <color theme="0"/>
        <rFont val="Myriad Pro Light"/>
        <family val="2"/>
        <scheme val="minor"/>
      </rPr>
      <t>( 10 )</t>
    </r>
    <r>
      <rPr>
        <b/>
        <sz val="13"/>
        <color theme="0"/>
        <rFont val="Myriad Pro Light"/>
        <family val="2"/>
        <scheme val="minor"/>
      </rPr>
      <t xml:space="preserve"> VERIFICACIÓN DE RIESGOS DE LAVADO DE ACTIVOS, FINANCIACIÓN DEL TERRORISMO Y CORRUPCIÓN</t>
    </r>
  </si>
  <si>
    <r>
      <rPr>
        <vertAlign val="superscript"/>
        <sz val="9"/>
        <color theme="0"/>
        <rFont val="Myriad Pro Light"/>
        <family val="2"/>
        <scheme val="minor"/>
      </rPr>
      <t>( 11 )</t>
    </r>
    <r>
      <rPr>
        <b/>
        <vertAlign val="superscript"/>
        <sz val="9"/>
        <color theme="0"/>
        <rFont val="Myriad Pro Light"/>
        <family val="2"/>
        <scheme val="minor"/>
      </rPr>
      <t xml:space="preserve"> </t>
    </r>
    <r>
      <rPr>
        <b/>
        <sz val="13"/>
        <color theme="0"/>
        <rFont val="Myriad Pro Light"/>
        <family val="2"/>
        <scheme val="minor"/>
      </rPr>
      <t>AUTORIZACIÓN PARA MANEJO DE DATOS PERSONALES</t>
    </r>
  </si>
  <si>
    <r>
      <rPr>
        <vertAlign val="superscript"/>
        <sz val="9"/>
        <color theme="0"/>
        <rFont val="Myriad Pro Light"/>
        <family val="2"/>
        <scheme val="minor"/>
      </rPr>
      <t>( 12 )</t>
    </r>
    <r>
      <rPr>
        <sz val="8"/>
        <color theme="0"/>
        <rFont val="Myriad Pro Light"/>
        <family val="2"/>
        <scheme val="minor"/>
      </rPr>
      <t xml:space="preserve"> </t>
    </r>
    <r>
      <rPr>
        <b/>
        <sz val="10"/>
        <color theme="0"/>
        <rFont val="Myriad Pro Light"/>
        <family val="2"/>
        <scheme val="minor"/>
      </rPr>
      <t>Favor adjuntar    fotocopia de :</t>
    </r>
  </si>
  <si>
    <r>
      <rPr>
        <vertAlign val="superscript"/>
        <sz val="9"/>
        <color theme="0"/>
        <rFont val="Myriad Pro Light"/>
        <family val="2"/>
        <scheme val="minor"/>
      </rPr>
      <t>( 13)</t>
    </r>
    <r>
      <rPr>
        <sz val="8"/>
        <color theme="0"/>
        <rFont val="Myriad Pro Light"/>
        <family val="2"/>
        <scheme val="minor"/>
      </rPr>
      <t xml:space="preserve"> </t>
    </r>
    <r>
      <rPr>
        <b/>
        <sz val="10"/>
        <color theme="0"/>
        <rFont val="Myriad Pro Light"/>
        <family val="2"/>
        <scheme val="minor"/>
      </rPr>
      <t xml:space="preserve">NOMBRE, FIRMA  Y SELLO
REPRESENTANTE LEGAL </t>
    </r>
  </si>
  <si>
    <t>L:\COMPRAS</t>
  </si>
  <si>
    <t>Acuerdo de ética y buena conducta para proveedores.</t>
  </si>
  <si>
    <t>Acuerdo de confidencialidad con personas jurídicas.</t>
  </si>
  <si>
    <t>Certificaciones de calidad vigentes.</t>
  </si>
  <si>
    <r>
      <t>Revisión:</t>
    </r>
    <r>
      <rPr>
        <b/>
        <sz val="12"/>
        <color rgb="FF2EA1D4"/>
        <rFont val="Myriad Pro Light"/>
        <family val="2"/>
      </rPr>
      <t xml:space="preserve"> 5</t>
    </r>
  </si>
  <si>
    <r>
      <t>Inicio de vigencia:</t>
    </r>
    <r>
      <rPr>
        <b/>
        <sz val="12"/>
        <color rgb="FF2EA1D4"/>
        <rFont val="Myriad Pro Light"/>
        <family val="2"/>
      </rPr>
      <t xml:space="preserve"> 2026-02-03</t>
    </r>
  </si>
  <si>
    <t>Laura Lopera Morales</t>
  </si>
  <si>
    <t>Analista de compras</t>
  </si>
  <si>
    <t>Angela P. Patiño</t>
  </si>
  <si>
    <t>Plataforma SGC</t>
  </si>
  <si>
    <t>Se añade casillas en el dioma ingles</t>
  </si>
  <si>
    <t>JOZA</t>
  </si>
  <si>
    <t>APPP</t>
  </si>
  <si>
    <t>LLM</t>
  </si>
  <si>
    <t>Se adiciona enfoque ambiental, social y prevención lavado de activos</t>
  </si>
  <si>
    <r>
      <t xml:space="preserve">Revisión: </t>
    </r>
    <r>
      <rPr>
        <b/>
        <sz val="12"/>
        <color rgb="FF2EA1D4"/>
        <rFont val="Myriad Pro Light"/>
        <family val="2"/>
        <scheme val="major"/>
      </rPr>
      <t>5</t>
    </r>
  </si>
  <si>
    <r>
      <t xml:space="preserve">Inicio de vigencia: </t>
    </r>
    <r>
      <rPr>
        <b/>
        <sz val="12"/>
        <color rgb="FF2EA1D4"/>
        <rFont val="Myriad Pro Light"/>
        <family val="2"/>
        <scheme val="major"/>
      </rPr>
      <t>2026-02-03</t>
    </r>
  </si>
  <si>
    <t>(1) Consecutivo No.</t>
  </si>
  <si>
    <t>Espacio de uso exclusivo de AOXLAB S.A.S.</t>
  </si>
  <si>
    <t>Será asignado por el área de Compras o responsable del proceso.</t>
  </si>
  <si>
    <t>(2) Fecha de Recepción</t>
  </si>
  <si>
    <t>Indicar la fecha en la que AOXLAB recibe el formato completo (AAAA-MM-DD).</t>
  </si>
  <si>
    <t>(3) Almacenamiento del registro</t>
  </si>
  <si>
    <t>Campo informativo.</t>
  </si>
  <si>
    <t>El registro se archiva en la ruta definida:</t>
  </si>
  <si>
    <t>(4) Datos Generales del Proveedor</t>
  </si>
  <si>
    <t>Diligenciar todos los campos con la información legal y comercial vigente:</t>
  </si>
  <si>
    <t>Tipo de proveedor</t>
  </si>
  <si>
    <t>Marcar la(s) opción(es) que aplique(n):</t>
  </si>
  <si>
    <t>Equipos</t>
  </si>
  <si>
    <t>Servicios analíticos</t>
  </si>
  <si>
    <t>Servicios de auditoría</t>
  </si>
  <si>
    <t>Otro (especificar)</t>
  </si>
  <si>
    <t>¿Cómo apoya a AOXLAB desde su categoría de proveedor?</t>
  </si>
  <si>
    <t>Describir brevemente el aporte del proveedor al servicio o proceso.</t>
  </si>
  <si>
    <t>.Clasificación empresarial</t>
  </si>
  <si>
    <t>Diversidad y enfoque social:</t>
  </si>
  <si>
    <t>Indicar si la empresa pertenece o es controlada mayoritariamente por alguno de los grupos listados.</t>
  </si>
  <si>
    <t>(5) Información Tributaria</t>
  </si>
  <si>
    <t>Diligenciar según el régimen tributario vigente del proveedor:</t>
  </si>
  <si>
    <t>(6) Información Bancaria</t>
  </si>
  <si>
    <t>Condiciones Generales de Negociación</t>
  </si>
  <si>
    <t>(7) Gestión de Impactos Sociales y Ambientales</t>
  </si>
  <si>
    <t>Evaluación de impactos sociales o ambientales.</t>
  </si>
  <si>
    <t>Política ambiental.</t>
  </si>
  <si>
    <t>Gestión de residuos.</t>
  </si>
  <si>
    <t>Política de Responsabilidad Social Corporativa.</t>
  </si>
  <si>
    <t>Uso eficiente de agua y energía.</t>
  </si>
  <si>
    <t>Soportes documentales disponibles.</t>
  </si>
  <si>
    <t>Capacitación a colaboradores.</t>
  </si>
  <si>
    <t>Prácticas de prevención de acoso o discriminación.</t>
  </si>
  <si>
    <t>(8) Subcontratación Responsable</t>
  </si>
  <si>
    <t>Indicar si se subcontratan servicios o personal.</t>
  </si>
  <si>
    <t>En caso afirmativo, describir políticas y criterios laborales.</t>
  </si>
  <si>
    <t>Marcar los temas evaluados a subcontratistas.</t>
  </si>
  <si>
    <t>Indicar nivel de formalización de las prácticas.</t>
  </si>
  <si>
    <t>(9) Certificaciones y Requisitos de Seguridad</t>
  </si>
  <si>
    <t>Indicar si cuenta con certificaciones vigentes (ISO, BASC, OEA, etc.).</t>
  </si>
  <si>
    <t>Listar certificaciones, normas o programas.</t>
  </si>
  <si>
    <t>Describir políticas y medidas de seguridad física, logística y de transporte.</t>
  </si>
  <si>
    <t>Indicar si el personal recibe formación en seguridad.</t>
  </si>
  <si>
    <t>(10) Verificación de Riesgos LA/FT/FPADM</t>
  </si>
  <si>
    <t>Responder todas las preguntas marcando SI o NO respecto a:</t>
  </si>
  <si>
    <t>Obligación normativa.</t>
  </si>
  <si>
    <t>Políticas, matrices y procedimientos.</t>
  </si>
  <si>
    <t>Capacitación.</t>
  </si>
  <si>
    <t>Antecedentes de investigaciones o sanciones.</t>
  </si>
  <si>
    <t xml:space="preserve"> (11) Autorización para Manejo de Datos Personales</t>
  </si>
  <si>
    <t>No diligenciar ni modificar el texto.</t>
  </si>
  <si>
    <t>La autorización debe ser leída y aceptada en su totalidad.</t>
  </si>
  <si>
    <t>La firma del Representante Legal valida la autorización.</t>
  </si>
  <si>
    <t>(12) Documentos Anexos</t>
  </si>
  <si>
    <t>Adjuntar copia legible de los documentos marcados como requeridos:</t>
  </si>
  <si>
    <t>Cámara de Comercio (vigencia máxima 2 meses)</t>
  </si>
  <si>
    <t>Certificación bancaria</t>
  </si>
  <si>
    <t>Cédula del Representante Legal</t>
  </si>
  <si>
    <t>Referencias comerciales</t>
  </si>
  <si>
    <t>Acuerdos de ética y confidencialidad</t>
  </si>
  <si>
    <t>Certificaciones de calidad (si aplica)</t>
  </si>
  <si>
    <t>(13) Firma</t>
  </si>
  <si>
    <t>El formato debe ser firmado por el Representante Legal.</t>
  </si>
  <si>
    <t>Incluir nombre completo, firma y sello (si aplica).</t>
  </si>
  <si>
    <r>
      <t>Razón Social:</t>
    </r>
    <r>
      <rPr>
        <sz val="12"/>
        <color rgb="FF4D4F4E"/>
        <rFont val="Myriad Pro Light"/>
        <scheme val="minor"/>
      </rPr>
      <t xml:space="preserve"> Nombre legal completo según Cámara de Comercio.</t>
    </r>
  </si>
  <si>
    <r>
      <t>Nombre Comercial y/o Sigla:</t>
    </r>
    <r>
      <rPr>
        <sz val="12"/>
        <color rgb="FF4D4F4E"/>
        <rFont val="Myriad Pro Light"/>
        <scheme val="minor"/>
      </rPr>
      <t xml:space="preserve"> Si aplica.</t>
    </r>
  </si>
  <si>
    <r>
      <t>NIT / C.C. / C.E.:</t>
    </r>
    <r>
      <rPr>
        <sz val="12"/>
        <color rgb="FF4D4F4E"/>
        <rFont val="Myriad Pro Light"/>
        <scheme val="minor"/>
      </rPr>
      <t xml:space="preserve"> Marcar el tipo de identificación correspondiente.</t>
    </r>
  </si>
  <si>
    <r>
      <t>Sector Económico y Código CIIU:</t>
    </r>
    <r>
      <rPr>
        <sz val="12"/>
        <color rgb="FF4D4F4E"/>
        <rFont val="Myriad Pro Light"/>
        <scheme val="minor"/>
      </rPr>
      <t xml:space="preserve"> Según actividad principal.</t>
    </r>
  </si>
  <si>
    <r>
      <t>Nombre del Representante Legal:</t>
    </r>
    <r>
      <rPr>
        <sz val="12"/>
        <color rgb="FF4D4F4E"/>
        <rFont val="Myriad Pro Light"/>
        <scheme val="minor"/>
      </rPr>
      <t xml:space="preserve"> Tal como figura en Cámara de Comercio.</t>
    </r>
  </si>
  <si>
    <r>
      <t>Tipo de documento del Representante Legal:</t>
    </r>
    <r>
      <rPr>
        <sz val="12"/>
        <color rgb="FF4D4F4E"/>
        <rFont val="Myriad Pro Light"/>
        <scheme val="minor"/>
      </rPr>
      <t xml:space="preserve"> Marcar C.C., C.E. o PAS.</t>
    </r>
  </si>
  <si>
    <r>
      <t>Dirección, Ciudad/Departamento, Teléfono y Celular:</t>
    </r>
    <r>
      <rPr>
        <sz val="12"/>
        <color rgb="FF4D4F4E"/>
        <rFont val="Myriad Pro Light"/>
        <scheme val="minor"/>
      </rPr>
      <t xml:space="preserve"> Datos de contacto oficiales.</t>
    </r>
  </si>
  <si>
    <r>
      <t>Página web:</t>
    </r>
    <r>
      <rPr>
        <sz val="12"/>
        <color rgb="FF4D4F4E"/>
        <rFont val="Myriad Pro Light"/>
        <scheme val="minor"/>
      </rPr>
      <t xml:space="preserve"> Si aplica.</t>
    </r>
  </si>
  <si>
    <r>
      <t>Correo electrónico comercial:</t>
    </r>
    <r>
      <rPr>
        <sz val="12"/>
        <color rgb="FF4D4F4E"/>
        <rFont val="Myriad Pro Light"/>
        <scheme val="minor"/>
      </rPr>
      <t xml:space="preserve"> Para comunicaciones administrativas.</t>
    </r>
  </si>
  <si>
    <r>
      <t>Correo autorizado para envío de resultados de análisis:</t>
    </r>
    <r>
      <rPr>
        <sz val="12"/>
        <color rgb="FF4D4F4E"/>
        <rFont val="Myriad Pro Light"/>
        <scheme val="minor"/>
      </rPr>
      <t xml:space="preserve"> Solo si aplica para proveedores analíticos.</t>
    </r>
  </si>
  <si>
    <r>
      <t>Nombre y correo del contacto:</t>
    </r>
    <r>
      <rPr>
        <sz val="12"/>
        <color rgb="FF4D4F4E"/>
        <rFont val="Myriad Pro Light"/>
        <scheme val="minor"/>
      </rPr>
      <t xml:space="preserve"> Persona responsable de la relación con AOXLAB.</t>
    </r>
  </si>
  <si>
    <r>
      <t>Actividad económica:</t>
    </r>
    <r>
      <rPr>
        <sz val="12"/>
        <color rgb="FF4D4F4E"/>
        <rFont val="Myriad Pro Light"/>
        <scheme val="minor"/>
      </rPr>
      <t xml:space="preserve"> Describir claramente las actividades que realiza la empresa.</t>
    </r>
  </si>
  <si>
    <r>
      <t>Tipo de empresa:</t>
    </r>
    <r>
      <rPr>
        <sz val="12"/>
        <color rgb="FF4D4F4E"/>
        <rFont val="Myriad Pro Light"/>
        <scheme val="minor"/>
      </rPr>
      <t xml:space="preserve"> Marcar según corresponda (Micro, Pequeña, Mediana o Grande).</t>
    </r>
  </si>
  <si>
    <r>
      <t>Número aproximado de empleados:</t>
    </r>
    <r>
      <rPr>
        <sz val="12"/>
        <color rgb="FF4D4F4E"/>
        <rFont val="Myriad Pro Light"/>
        <scheme val="minor"/>
      </rPr>
      <t xml:space="preserve"> Valor estimado.</t>
    </r>
  </si>
  <si>
    <r>
      <t xml:space="preserve">Si aplica, indicar el </t>
    </r>
    <r>
      <rPr>
        <b/>
        <sz val="12"/>
        <color rgb="FF4D4F4E"/>
        <rFont val="Myriad Pro Light"/>
        <scheme val="minor"/>
      </rPr>
      <t>porcentaje aproximado</t>
    </r>
    <r>
      <rPr>
        <sz val="12"/>
        <color rgb="FF4D4F4E"/>
        <rFont val="Myriad Pro Light"/>
        <scheme val="minor"/>
      </rPr>
      <t>.</t>
    </r>
  </si>
  <si>
    <r>
      <t>Gran Contribuyente:</t>
    </r>
    <r>
      <rPr>
        <sz val="12"/>
        <color rgb="FF4D4F4E"/>
        <rFont val="Myriad Pro Light"/>
        <scheme val="minor"/>
      </rPr>
      <t xml:space="preserve"> Marcar SI o NO e indicar resolución si aplica.</t>
    </r>
  </si>
  <si>
    <r>
      <t>Régimen IVA:</t>
    </r>
    <r>
      <rPr>
        <sz val="12"/>
        <color rgb="FF4D4F4E"/>
        <rFont val="Myriad Pro Light"/>
        <scheme val="minor"/>
      </rPr>
      <t xml:space="preserve"> Marcar Común, Simplificado o Ninguno.</t>
    </r>
  </si>
  <si>
    <r>
      <t>Código ICA:</t>
    </r>
    <r>
      <rPr>
        <sz val="12"/>
        <color rgb="FF4D4F4E"/>
        <rFont val="Myriad Pro Light"/>
        <scheme val="minor"/>
      </rPr>
      <t xml:space="preserve"> Indicar si aplica, código de actividad y tarifa.</t>
    </r>
  </si>
  <si>
    <r>
      <t>Autorretenedor / Autorretenedor CREE:</t>
    </r>
    <r>
      <rPr>
        <sz val="12"/>
        <color rgb="FF4D4F4E"/>
        <rFont val="Myriad Pro Light"/>
        <scheme val="minor"/>
      </rPr>
      <t xml:space="preserve"> Marcar según corresponda e indicar resolución si aplica.</t>
    </r>
  </si>
  <si>
    <r>
      <t>Tipo de moneda:</t>
    </r>
    <r>
      <rPr>
        <sz val="12"/>
        <color rgb="FF4D4F4E"/>
        <rFont val="Myriad Pro Light"/>
        <scheme val="minor"/>
      </rPr>
      <t xml:space="preserve"> Marcar Pesos, Dólar u otro.</t>
    </r>
  </si>
  <si>
    <r>
      <t>Número de cuenta:</t>
    </r>
    <r>
      <rPr>
        <sz val="12"/>
        <color rgb="FF4D4F4E"/>
        <rFont val="Myriad Pro Light"/>
        <scheme val="minor"/>
      </rPr>
      <t xml:space="preserve"> Diligenciar completo.</t>
    </r>
  </si>
  <si>
    <r>
      <t>Tipo de cuenta:</t>
    </r>
    <r>
      <rPr>
        <sz val="12"/>
        <color rgb="FF4D4F4E"/>
        <rFont val="Myriad Pro Light"/>
        <scheme val="minor"/>
      </rPr>
      <t xml:space="preserve"> Marcar Ahorros o Corriente.</t>
    </r>
  </si>
  <si>
    <r>
      <t>Entidad bancaria:</t>
    </r>
    <r>
      <rPr>
        <sz val="12"/>
        <color rgb="FF4D4F4E"/>
        <rFont val="Myriad Pro Light"/>
        <scheme val="minor"/>
      </rPr>
      <t xml:space="preserve"> Nombre del banco.</t>
    </r>
  </si>
  <si>
    <r>
      <t>A nombre de:</t>
    </r>
    <r>
      <rPr>
        <sz val="12"/>
        <color rgb="FF4D4F4E"/>
        <rFont val="Myriad Pro Light"/>
        <scheme val="minor"/>
      </rPr>
      <t xml:space="preserve"> Titular de la cuenta (debe coincidir con la Razón Social o Representante Legal).</t>
    </r>
  </si>
  <si>
    <r>
      <t>Plazo de pago:</t>
    </r>
    <r>
      <rPr>
        <sz val="12"/>
        <color rgb="FF4D4F4E"/>
        <rFont val="Myriad Pro Light"/>
        <scheme val="minor"/>
      </rPr>
      <t xml:space="preserve"> Marcar Contado, 30 o 60 días.</t>
    </r>
  </si>
  <si>
    <r>
      <t>Facturación:</t>
    </r>
    <r>
      <rPr>
        <sz val="12"/>
        <color rgb="FF4D4F4E"/>
        <rFont val="Myriad Pro Light"/>
        <scheme val="minor"/>
      </rPr>
      <t xml:space="preserve"> Indicar condiciones aplicables.</t>
    </r>
  </si>
  <si>
    <r>
      <t>Descuentos:</t>
    </r>
    <r>
      <rPr>
        <sz val="12"/>
        <color rgb="FF4D4F4E"/>
        <rFont val="Myriad Pro Light"/>
        <scheme val="minor"/>
      </rPr>
      <t xml:space="preserve"> Marcar si aplica (por facturación, pronto pago o volumen).</t>
    </r>
  </si>
  <si>
    <r>
      <t>Cupo de crédito aprobado:</t>
    </r>
    <r>
      <rPr>
        <sz val="12"/>
        <color rgb="FF4D4F4E"/>
        <rFont val="Myriad Pro Light"/>
        <scheme val="minor"/>
      </rPr>
      <t xml:space="preserve"> Si aplica.</t>
    </r>
  </si>
  <si>
    <r>
      <t>Otras condiciones:</t>
    </r>
    <r>
      <rPr>
        <sz val="12"/>
        <color rgb="FF4D4F4E"/>
        <rFont val="Myriad Pro Light"/>
        <scheme val="minor"/>
      </rPr>
      <t xml:space="preserve"> Especificar acuerdos particulares.</t>
    </r>
  </si>
  <si>
    <r>
      <t xml:space="preserve">Responder todas las preguntas marcando </t>
    </r>
    <r>
      <rPr>
        <b/>
        <sz val="12"/>
        <color rgb="FF4D4F4E"/>
        <rFont val="Myriad Pro Light"/>
        <scheme val="minor"/>
      </rPr>
      <t>SI o NO</t>
    </r>
    <r>
      <rPr>
        <sz val="12"/>
        <color rgb="FF4D4F4E"/>
        <rFont val="Myriad Pro Light"/>
        <scheme val="minor"/>
      </rPr>
      <t xml:space="preserve"> y ampliando cuando se solicite: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</si>
</sst>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##\ ###0\ "/>
    <numFmt numFmtId="165" formatCode="yyyy\-mm\-dd;@"/>
  </numFmts>
  <fonts count="59">
    <font>
      <sz val="11"/>
      <color theme="1"/>
      <name val="Myriad Pro Light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Myriad Pro Light"/>
      <family val="2"/>
      <scheme val="minor"/>
    </font>
    <font>
      <sz val="10"/>
      <name val="Myriad Pro Light"/>
      <family val="2"/>
      <scheme val="minor"/>
    </font>
    <font>
      <sz val="11"/>
      <name val="Myriad Pro Light"/>
      <family val="2"/>
      <scheme val="minor"/>
    </font>
    <font>
      <sz val="8"/>
      <name val="Myriad Pro Light"/>
      <family val="2"/>
      <scheme val="minor"/>
    </font>
    <font>
      <sz val="7"/>
      <name val="Myriad Pro Light"/>
      <family val="2"/>
      <scheme val="minor"/>
    </font>
    <font>
      <sz val="12"/>
      <name val="Myriad Pro Light"/>
      <family val="2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Myriad Pro Light"/>
      <family val="2"/>
      <scheme val="minor"/>
    </font>
    <font>
      <b/>
      <sz val="11"/>
      <name val="Myriad Pro Light"/>
      <family val="2"/>
      <scheme val="minor"/>
    </font>
    <font>
      <sz val="9"/>
      <name val="Myriad Pro Light"/>
      <family val="2"/>
      <scheme val="minor"/>
    </font>
    <font>
      <b/>
      <sz val="12"/>
      <color rgb="FF4D4F4E"/>
      <name val="Myriad Pro Light"/>
      <family val="2"/>
    </font>
    <font>
      <b/>
      <u/>
      <sz val="12"/>
      <color rgb="FF4D4F4E"/>
      <name val="Myriad Pro Light"/>
      <family val="2"/>
    </font>
    <font>
      <b/>
      <sz val="11"/>
      <color theme="0"/>
      <name val="Myriad Pro Light"/>
      <family val="2"/>
      <scheme val="minor"/>
    </font>
    <font>
      <b/>
      <sz val="12"/>
      <name val="Myriad Pro Light"/>
      <family val="2"/>
      <scheme val="major"/>
    </font>
    <font>
      <b/>
      <sz val="11"/>
      <name val="Myriad Pro Light"/>
      <family val="2"/>
      <scheme val="major"/>
    </font>
    <font>
      <vertAlign val="superscript"/>
      <sz val="9"/>
      <name val="Myriad Pro Light"/>
      <family val="2"/>
      <scheme val="major"/>
    </font>
    <font>
      <sz val="8"/>
      <name val="Myriad Pro Light"/>
      <family val="2"/>
      <scheme val="major"/>
    </font>
    <font>
      <sz val="11"/>
      <name val="Myriad Pro Light"/>
      <family val="2"/>
      <scheme val="major"/>
    </font>
    <font>
      <u/>
      <sz val="11"/>
      <color theme="10"/>
      <name val="Myriad Pro Light"/>
      <family val="2"/>
      <scheme val="major"/>
    </font>
    <font>
      <b/>
      <vertAlign val="superscript"/>
      <sz val="9"/>
      <name val="Myriad Pro Light"/>
      <family val="2"/>
      <scheme val="major"/>
    </font>
    <font>
      <i/>
      <sz val="10"/>
      <name val="Myriad Pro Light"/>
      <family val="2"/>
      <scheme val="major"/>
    </font>
    <font>
      <i/>
      <sz val="11"/>
      <name val="Myriad Pro Light"/>
      <family val="2"/>
      <scheme val="major"/>
    </font>
    <font>
      <sz val="10"/>
      <name val="Myriad Pro Light"/>
      <family val="2"/>
      <scheme val="major"/>
    </font>
    <font>
      <i/>
      <u/>
      <sz val="10"/>
      <name val="Myriad Pro Light"/>
      <family val="2"/>
      <scheme val="major"/>
    </font>
    <font>
      <sz val="7"/>
      <name val="Myriad Pro Light"/>
      <family val="2"/>
      <scheme val="major"/>
    </font>
    <font>
      <b/>
      <sz val="12"/>
      <color rgb="FF2EA1D4"/>
      <name val="Myriad Pro Light"/>
      <family val="2"/>
      <scheme val="major"/>
    </font>
    <font>
      <b/>
      <sz val="12"/>
      <color theme="0"/>
      <name val="Myriad Pro Light"/>
      <family val="2"/>
      <scheme val="major"/>
    </font>
    <font>
      <u/>
      <sz val="11"/>
      <color theme="7" tint="-0.499984740745262"/>
      <name val="Myriad Pro Light"/>
      <family val="2"/>
      <scheme val="major"/>
    </font>
    <font>
      <sz val="11"/>
      <color theme="7" tint="-0.499984740745262"/>
      <name val="Myriad Pro Light"/>
      <family val="2"/>
      <scheme val="major"/>
    </font>
    <font>
      <b/>
      <sz val="13"/>
      <color theme="0"/>
      <name val="Myriad Pro Light"/>
      <family val="2"/>
      <scheme val="major"/>
    </font>
    <font>
      <vertAlign val="superscript"/>
      <sz val="9"/>
      <color theme="0"/>
      <name val="Myriad Pro Light"/>
      <family val="2"/>
      <scheme val="major"/>
    </font>
    <font>
      <b/>
      <vertAlign val="superscript"/>
      <sz val="9"/>
      <color theme="0"/>
      <name val="Myriad Pro Light"/>
      <family val="2"/>
      <scheme val="major"/>
    </font>
    <font>
      <b/>
      <sz val="13"/>
      <color theme="0"/>
      <name val="Myriad Pro Light"/>
      <family val="2"/>
      <scheme val="minor"/>
    </font>
    <font>
      <vertAlign val="superscript"/>
      <sz val="9"/>
      <color theme="0"/>
      <name val="Myriad Pro Light"/>
      <family val="2"/>
      <scheme val="minor"/>
    </font>
    <font>
      <b/>
      <vertAlign val="superscript"/>
      <sz val="9"/>
      <color theme="0"/>
      <name val="Myriad Pro Light"/>
      <family val="2"/>
      <scheme val="minor"/>
    </font>
    <font>
      <sz val="8"/>
      <color theme="0"/>
      <name val="Myriad Pro Light"/>
      <family val="2"/>
      <scheme val="minor"/>
    </font>
    <font>
      <b/>
      <sz val="10"/>
      <color theme="0"/>
      <name val="Myriad Pro Light"/>
      <family val="2"/>
      <scheme val="minor"/>
    </font>
    <font>
      <sz val="12"/>
      <color rgb="FF4D4F4E"/>
      <name val="Myriad Pro Light"/>
      <family val="2"/>
    </font>
    <font>
      <sz val="12"/>
      <color rgb="FFFF0000"/>
      <name val="Arial"/>
      <family val="2"/>
    </font>
    <font>
      <b/>
      <sz val="12"/>
      <color rgb="FF2EA1D4"/>
      <name val="Myriad Pro Light"/>
      <family val="2"/>
    </font>
    <font>
      <sz val="12"/>
      <color theme="1"/>
      <name val="Myriad Pro Light"/>
      <family val="2"/>
      <scheme val="minor"/>
    </font>
    <font>
      <b/>
      <sz val="12"/>
      <color rgb="FF2EA1D4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0"/>
      <name val="Myriad Pro Light"/>
      <family val="2"/>
    </font>
    <font>
      <sz val="11"/>
      <name val="Myriad Pro Light"/>
      <scheme val="major"/>
    </font>
    <font>
      <sz val="8"/>
      <color theme="1"/>
      <name val="Myriad Pro Light"/>
      <scheme val="minor"/>
    </font>
    <font>
      <sz val="9"/>
      <color theme="1"/>
      <name val="Myriad Pro Light"/>
      <family val="2"/>
      <scheme val="minor"/>
    </font>
    <font>
      <b/>
      <sz val="11"/>
      <name val="Myriad Pro Light"/>
      <scheme val="major"/>
    </font>
    <font>
      <sz val="11"/>
      <name val="Myriad Pro Light"/>
      <scheme val="minor"/>
    </font>
    <font>
      <u/>
      <sz val="12"/>
      <color rgb="FF2EA1D4"/>
      <name val="Myriad Pro Light"/>
      <family val="2"/>
      <scheme val="minor"/>
    </font>
    <font>
      <sz val="10"/>
      <color rgb="FF4D4F4E"/>
      <name val="Myriad Pro Light"/>
      <scheme val="minor"/>
    </font>
    <font>
      <b/>
      <sz val="12"/>
      <color rgb="FF4D4F4E"/>
      <name val="Myriad Pro Light"/>
      <scheme val="minor"/>
    </font>
    <font>
      <sz val="12"/>
      <color rgb="FF4D4F4E"/>
      <name val="Myriad Pro Light"/>
      <scheme val="minor"/>
    </font>
    <font>
      <sz val="11"/>
      <color rgb="FF4D4F4E"/>
      <name val="Myriad Pro Light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3"/>
      </patternFill>
    </fill>
    <fill>
      <patternFill patternType="solid">
        <fgColor rgb="FF2EA1D4"/>
        <bgColor indexed="64"/>
      </patternFill>
    </fill>
    <fill>
      <patternFill patternType="solid">
        <fgColor rgb="FF2EA1D4"/>
        <bgColor indexed="55"/>
      </patternFill>
    </fill>
    <fill>
      <patternFill patternType="solid">
        <fgColor rgb="FF2EA1D4"/>
        <bgColor indexed="23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4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justify" vertical="center"/>
    </xf>
    <xf numFmtId="0" fontId="6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justify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5" fillId="0" borderId="3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0" fontId="44" fillId="0" borderId="0" xfId="0" applyFont="1"/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165" fontId="14" fillId="0" borderId="3" xfId="0" applyNumberFormat="1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165" fontId="41" fillId="0" borderId="3" xfId="0" applyNumberFormat="1" applyFont="1" applyBorder="1" applyAlignment="1">
      <alignment horizontal="center" vertical="center" wrapText="1"/>
    </xf>
    <xf numFmtId="0" fontId="41" fillId="0" borderId="3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2" borderId="3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0" xfId="0" applyFont="1" applyFill="1" applyAlignment="1">
      <alignment vertical="center"/>
    </xf>
    <xf numFmtId="0" fontId="4" fillId="2" borderId="17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3" xfId="0" applyFont="1" applyFill="1" applyBorder="1" applyAlignment="1" applyProtection="1">
      <alignment horizontal="justify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3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5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2" borderId="3" xfId="0" applyFont="1" applyFill="1" applyBorder="1" applyAlignment="1" applyProtection="1">
      <alignment horizontal="justify" vertical="center"/>
      <protection locked="0"/>
    </xf>
    <xf numFmtId="0" fontId="6" fillId="2" borderId="3" xfId="0" applyFont="1" applyFill="1" applyBorder="1" applyAlignment="1">
      <alignment horizontal="justify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3" borderId="3" xfId="0" applyFont="1" applyFill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0" xfId="0" applyFont="1" applyBorder="1"/>
    <xf numFmtId="0" fontId="4" fillId="2" borderId="0" xfId="0" applyFont="1" applyFill="1" applyAlignment="1">
      <alignment horizontal="justify" vertical="center"/>
    </xf>
    <xf numFmtId="0" fontId="4" fillId="2" borderId="17" xfId="0" applyFont="1" applyFill="1" applyBorder="1" applyAlignment="1">
      <alignment horizontal="justify" vertical="center"/>
    </xf>
    <xf numFmtId="0" fontId="4" fillId="2" borderId="10" xfId="0" applyFont="1" applyFill="1" applyBorder="1" applyAlignment="1">
      <alignment horizontal="justify" vertical="center"/>
    </xf>
    <xf numFmtId="0" fontId="5" fillId="4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left" vertical="center"/>
    </xf>
    <xf numFmtId="0" fontId="4" fillId="0" borderId="3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0" xfId="0" applyFont="1" applyFill="1" applyAlignment="1" applyProtection="1">
      <alignment horizontal="center" vertical="center"/>
      <protection locked="0"/>
    </xf>
    <xf numFmtId="0" fontId="50" fillId="0" borderId="0" xfId="0" applyFont="1" applyAlignment="1">
      <alignment horizontal="left"/>
    </xf>
    <xf numFmtId="0" fontId="7" fillId="0" borderId="3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3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9" fillId="2" borderId="3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3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3" borderId="2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4" fillId="2" borderId="0" xfId="0" applyFont="1" applyFill="1" applyAlignment="1" applyProtection="1">
      <alignment horizontal="justify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/>
    <xf numFmtId="0" fontId="4" fillId="0" borderId="16" xfId="0" applyFont="1" applyBorder="1" applyAlignment="1">
      <alignment vertical="center"/>
    </xf>
    <xf numFmtId="0" fontId="13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vertical="center" wrapText="1"/>
    </xf>
    <xf numFmtId="0" fontId="6" fillId="3" borderId="16" xfId="0" applyFont="1" applyFill="1" applyBorder="1" applyAlignment="1">
      <alignment vertical="center"/>
    </xf>
    <xf numFmtId="0" fontId="6" fillId="2" borderId="16" xfId="0" applyFont="1" applyFill="1" applyBorder="1" applyAlignment="1" applyProtection="1">
      <alignment horizontal="justify" vertical="center"/>
      <protection locked="0"/>
    </xf>
    <xf numFmtId="0" fontId="6" fillId="2" borderId="16" xfId="0" applyFont="1" applyFill="1" applyBorder="1" applyAlignment="1">
      <alignment horizontal="justify" vertical="center"/>
    </xf>
    <xf numFmtId="0" fontId="12" fillId="0" borderId="9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left" vertical="center"/>
    </xf>
    <xf numFmtId="0" fontId="24" fillId="2" borderId="3" xfId="0" applyFont="1" applyFill="1" applyBorder="1" applyAlignment="1" applyProtection="1">
      <alignment horizontal="left" vertical="center"/>
      <protection locked="0"/>
    </xf>
    <xf numFmtId="164" fontId="24" fillId="2" borderId="3" xfId="0" applyNumberFormat="1" applyFont="1" applyFill="1" applyBorder="1" applyAlignment="1" applyProtection="1">
      <alignment horizontal="left" wrapText="1"/>
      <protection locked="0"/>
    </xf>
    <xf numFmtId="0" fontId="52" fillId="3" borderId="13" xfId="0" applyFont="1" applyFill="1" applyBorder="1" applyAlignment="1">
      <alignment horizontal="left" vertical="center" wrapText="1"/>
    </xf>
    <xf numFmtId="0" fontId="52" fillId="3" borderId="14" xfId="0" applyFont="1" applyFill="1" applyBorder="1" applyAlignment="1">
      <alignment horizontal="left" vertical="center" wrapText="1"/>
    </xf>
    <xf numFmtId="164" fontId="49" fillId="2" borderId="16" xfId="0" applyNumberFormat="1" applyFont="1" applyFill="1" applyBorder="1" applyAlignment="1" applyProtection="1">
      <alignment horizontal="left" wrapText="1"/>
      <protection locked="0"/>
    </xf>
    <xf numFmtId="164" fontId="49" fillId="2" borderId="12" xfId="0" applyNumberFormat="1" applyFont="1" applyFill="1" applyBorder="1" applyAlignment="1" applyProtection="1">
      <alignment horizontal="left" wrapText="1"/>
      <protection locked="0"/>
    </xf>
    <xf numFmtId="164" fontId="52" fillId="2" borderId="16" xfId="0" applyNumberFormat="1" applyFont="1" applyFill="1" applyBorder="1" applyAlignment="1" applyProtection="1">
      <alignment horizontal="left" wrapText="1"/>
      <protection locked="0"/>
    </xf>
    <xf numFmtId="0" fontId="5" fillId="2" borderId="3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3" xfId="0" applyFont="1" applyFill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3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5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164" fontId="24" fillId="2" borderId="3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5" fillId="0" borderId="3" xfId="0" applyFont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36" fillId="7" borderId="8" xfId="0" applyFont="1" applyFill="1" applyBorder="1" applyAlignment="1">
      <alignment horizontal="center" vertical="center"/>
    </xf>
    <xf numFmtId="0" fontId="36" fillId="7" borderId="9" xfId="0" applyFont="1" applyFill="1" applyBorder="1" applyAlignment="1">
      <alignment horizontal="center" vertical="center"/>
    </xf>
    <xf numFmtId="0" fontId="36" fillId="7" borderId="1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36" fillId="0" borderId="10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 applyProtection="1">
      <alignment horizontal="left" vertical="center" wrapText="1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0" fontId="53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3" xfId="0" applyFont="1" applyFill="1" applyBorder="1" applyAlignment="1">
      <alignment horizontal="left" vertical="center"/>
    </xf>
    <xf numFmtId="0" fontId="49" fillId="3" borderId="8" xfId="0" applyFont="1" applyFill="1" applyBorder="1" applyAlignment="1">
      <alignment horizontal="left" vertical="center" wrapText="1"/>
    </xf>
    <xf numFmtId="0" fontId="49" fillId="3" borderId="9" xfId="0" applyFont="1" applyFill="1" applyBorder="1" applyAlignment="1">
      <alignment horizontal="left" vertical="center" wrapText="1"/>
    </xf>
    <xf numFmtId="0" fontId="49" fillId="3" borderId="18" xfId="0" applyFont="1" applyFill="1" applyBorder="1" applyAlignment="1">
      <alignment horizontal="left" vertical="center" wrapText="1"/>
    </xf>
    <xf numFmtId="0" fontId="49" fillId="3" borderId="13" xfId="0" applyFont="1" applyFill="1" applyBorder="1" applyAlignment="1">
      <alignment horizontal="left" vertical="center" wrapText="1"/>
    </xf>
    <xf numFmtId="0" fontId="49" fillId="3" borderId="14" xfId="0" applyFont="1" applyFill="1" applyBorder="1" applyAlignment="1">
      <alignment horizontal="left" vertical="center" wrapText="1"/>
    </xf>
    <xf numFmtId="0" fontId="49" fillId="3" borderId="11" xfId="0" applyFont="1" applyFill="1" applyBorder="1" applyAlignment="1">
      <alignment horizontal="left" vertical="center" wrapText="1"/>
    </xf>
    <xf numFmtId="0" fontId="21" fillId="3" borderId="5" xfId="0" applyFont="1" applyFill="1" applyBorder="1" applyAlignment="1">
      <alignment horizontal="left" vertical="center"/>
    </xf>
    <xf numFmtId="0" fontId="21" fillId="3" borderId="16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49" fillId="3" borderId="3" xfId="0" applyFont="1" applyFill="1" applyBorder="1" applyAlignment="1">
      <alignment horizontal="left" vertical="center" wrapText="1"/>
    </xf>
    <xf numFmtId="0" fontId="21" fillId="3" borderId="8" xfId="0" applyFont="1" applyFill="1" applyBorder="1" applyAlignment="1">
      <alignment horizontal="left" vertical="center"/>
    </xf>
    <xf numFmtId="0" fontId="21" fillId="3" borderId="9" xfId="0" applyFont="1" applyFill="1" applyBorder="1" applyAlignment="1">
      <alignment horizontal="left" vertical="center"/>
    </xf>
    <xf numFmtId="0" fontId="21" fillId="3" borderId="18" xfId="0" applyFont="1" applyFill="1" applyBorder="1" applyAlignment="1">
      <alignment horizontal="left" vertical="center"/>
    </xf>
    <xf numFmtId="0" fontId="21" fillId="3" borderId="13" xfId="0" applyFont="1" applyFill="1" applyBorder="1" applyAlignment="1">
      <alignment horizontal="left" vertical="center"/>
    </xf>
    <xf numFmtId="0" fontId="21" fillId="3" borderId="14" xfId="0" applyFont="1" applyFill="1" applyBorder="1" applyAlignment="1">
      <alignment horizontal="left" vertical="center"/>
    </xf>
    <xf numFmtId="0" fontId="21" fillId="3" borderId="11" xfId="0" applyFont="1" applyFill="1" applyBorder="1" applyAlignment="1">
      <alignment horizontal="left" vertical="center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49" fillId="3" borderId="3" xfId="0" applyFont="1" applyFill="1" applyBorder="1" applyAlignment="1">
      <alignment horizontal="left" wrapText="1"/>
    </xf>
    <xf numFmtId="0" fontId="49" fillId="2" borderId="5" xfId="0" applyFont="1" applyFill="1" applyBorder="1" applyAlignment="1" applyProtection="1">
      <alignment horizontal="left" vertical="center"/>
      <protection locked="0"/>
    </xf>
    <xf numFmtId="0" fontId="49" fillId="2" borderId="16" xfId="0" applyFont="1" applyFill="1" applyBorder="1" applyAlignment="1" applyProtection="1">
      <alignment horizontal="left" vertical="center"/>
      <protection locked="0"/>
    </xf>
    <xf numFmtId="0" fontId="49" fillId="2" borderId="12" xfId="0" applyFont="1" applyFill="1" applyBorder="1" applyAlignment="1" applyProtection="1">
      <alignment horizontal="left" vertical="center"/>
      <protection locked="0"/>
    </xf>
    <xf numFmtId="0" fontId="21" fillId="3" borderId="5" xfId="0" applyFont="1" applyFill="1" applyBorder="1" applyAlignment="1">
      <alignment horizontal="left" vertical="center" wrapText="1"/>
    </xf>
    <xf numFmtId="0" fontId="21" fillId="3" borderId="16" xfId="0" applyFont="1" applyFill="1" applyBorder="1" applyAlignment="1">
      <alignment horizontal="left" vertical="center" wrapText="1"/>
    </xf>
    <xf numFmtId="0" fontId="21" fillId="3" borderId="12" xfId="0" applyFont="1" applyFill="1" applyBorder="1" applyAlignment="1">
      <alignment horizontal="left" vertical="center" wrapText="1"/>
    </xf>
    <xf numFmtId="0" fontId="49" fillId="3" borderId="10" xfId="0" applyFont="1" applyFill="1" applyBorder="1" applyAlignment="1">
      <alignment horizontal="left" vertical="center" wrapText="1"/>
    </xf>
    <xf numFmtId="0" fontId="49" fillId="3" borderId="0" xfId="0" applyFont="1" applyFill="1" applyAlignment="1">
      <alignment horizontal="left" vertical="center" wrapText="1"/>
    </xf>
    <xf numFmtId="0" fontId="49" fillId="3" borderId="17" xfId="0" applyFont="1" applyFill="1" applyBorder="1" applyAlignment="1">
      <alignment horizontal="left" vertical="center" wrapText="1"/>
    </xf>
    <xf numFmtId="164" fontId="49" fillId="2" borderId="5" xfId="0" applyNumberFormat="1" applyFont="1" applyFill="1" applyBorder="1" applyAlignment="1" applyProtection="1">
      <alignment horizontal="left" vertical="center" wrapText="1"/>
      <protection locked="0"/>
    </xf>
    <xf numFmtId="164" fontId="49" fillId="2" borderId="16" xfId="0" applyNumberFormat="1" applyFont="1" applyFill="1" applyBorder="1" applyAlignment="1" applyProtection="1">
      <alignment horizontal="left" vertical="center" wrapText="1"/>
      <protection locked="0"/>
    </xf>
    <xf numFmtId="164" fontId="49" fillId="2" borderId="12" xfId="0" applyNumberFormat="1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7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6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7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8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8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 wrapText="1"/>
    </xf>
    <xf numFmtId="0" fontId="33" fillId="6" borderId="3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vertical="center"/>
    </xf>
    <xf numFmtId="0" fontId="5" fillId="4" borderId="16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18" fillId="3" borderId="3" xfId="0" applyFont="1" applyFill="1" applyBorder="1" applyAlignment="1">
      <alignment wrapText="1"/>
    </xf>
    <xf numFmtId="0" fontId="31" fillId="3" borderId="3" xfId="1" applyFont="1" applyFill="1" applyBorder="1" applyAlignment="1">
      <alignment wrapText="1"/>
    </xf>
    <xf numFmtId="0" fontId="32" fillId="3" borderId="3" xfId="0" applyFont="1" applyFill="1" applyBorder="1" applyAlignment="1">
      <alignment wrapText="1"/>
    </xf>
    <xf numFmtId="0" fontId="40" fillId="5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/>
    </xf>
    <xf numFmtId="0" fontId="8" fillId="0" borderId="3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6" fillId="7" borderId="3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0" fontId="21" fillId="3" borderId="3" xfId="0" applyFont="1" applyFill="1" applyBorder="1" applyAlignment="1">
      <alignment wrapText="1"/>
    </xf>
    <xf numFmtId="0" fontId="21" fillId="3" borderId="3" xfId="0" applyFont="1" applyFill="1" applyBorder="1" applyAlignment="1">
      <alignment horizontal="left" vertical="center" wrapText="1"/>
    </xf>
    <xf numFmtId="0" fontId="21" fillId="3" borderId="3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24" fillId="2" borderId="3" xfId="0" applyFont="1" applyFill="1" applyBorder="1" applyAlignment="1" applyProtection="1">
      <alignment horizontal="center" vertical="center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21" fillId="3" borderId="3" xfId="0" applyFont="1" applyFill="1" applyBorder="1" applyAlignment="1">
      <alignment vertical="center" wrapText="1"/>
    </xf>
    <xf numFmtId="164" fontId="22" fillId="2" borderId="3" xfId="1" applyNumberFormat="1" applyFont="1" applyFill="1" applyBorder="1" applyAlignment="1" applyProtection="1">
      <alignment wrapText="1"/>
      <protection locked="0"/>
    </xf>
    <xf numFmtId="0" fontId="36" fillId="7" borderId="19" xfId="0" applyFont="1" applyFill="1" applyBorder="1" applyAlignment="1">
      <alignment horizontal="center" vertical="center"/>
    </xf>
    <xf numFmtId="0" fontId="36" fillId="7" borderId="15" xfId="0" applyFont="1" applyFill="1" applyBorder="1" applyAlignment="1">
      <alignment horizontal="center" vertical="center"/>
    </xf>
    <xf numFmtId="0" fontId="36" fillId="7" borderId="20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 wrapText="1"/>
    </xf>
    <xf numFmtId="0" fontId="36" fillId="5" borderId="5" xfId="0" applyFont="1" applyFill="1" applyBorder="1" applyAlignment="1">
      <alignment horizontal="center" vertical="center"/>
    </xf>
    <xf numFmtId="0" fontId="36" fillId="5" borderId="16" xfId="0" applyFont="1" applyFill="1" applyBorder="1" applyAlignment="1">
      <alignment horizontal="center" vertical="center"/>
    </xf>
    <xf numFmtId="0" fontId="36" fillId="5" borderId="12" xfId="0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4" fillId="0" borderId="3" xfId="0" applyFont="1" applyBorder="1" applyProtection="1">
      <protection locked="0"/>
    </xf>
    <xf numFmtId="0" fontId="25" fillId="0" borderId="3" xfId="0" applyFont="1" applyBorder="1" applyProtection="1">
      <protection locked="0"/>
    </xf>
    <xf numFmtId="164" fontId="24" fillId="2" borderId="3" xfId="0" applyNumberFormat="1" applyFont="1" applyFill="1" applyBorder="1" applyAlignment="1" applyProtection="1">
      <alignment horizontal="center" vertical="center"/>
      <protection locked="0"/>
    </xf>
    <xf numFmtId="164" fontId="24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24" fillId="2" borderId="3" xfId="0" applyNumberFormat="1" applyFont="1" applyFill="1" applyBorder="1" applyAlignment="1" applyProtection="1">
      <alignment horizontal="center" wrapText="1"/>
      <protection locked="0"/>
    </xf>
    <xf numFmtId="0" fontId="12" fillId="0" borderId="2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5" fillId="3" borderId="10" xfId="0" applyFont="1" applyFill="1" applyBorder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 vertical="center" wrapText="1"/>
    </xf>
    <xf numFmtId="164" fontId="27" fillId="2" borderId="3" xfId="0" applyNumberFormat="1" applyFont="1" applyFill="1" applyBorder="1" applyAlignment="1" applyProtection="1">
      <alignment wrapText="1"/>
      <protection locked="0"/>
    </xf>
    <xf numFmtId="0" fontId="4" fillId="3" borderId="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6" fillId="7" borderId="5" xfId="0" applyFont="1" applyFill="1" applyBorder="1" applyAlignment="1">
      <alignment horizontal="center" vertical="center"/>
    </xf>
    <xf numFmtId="0" fontId="36" fillId="7" borderId="16" xfId="0" applyFont="1" applyFill="1" applyBorder="1" applyAlignment="1">
      <alignment horizontal="center" vertical="center"/>
    </xf>
    <xf numFmtId="0" fontId="36" fillId="7" borderId="12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40" fillId="5" borderId="8" xfId="0" applyFont="1" applyFill="1" applyBorder="1" applyAlignment="1" applyProtection="1">
      <alignment horizontal="center" vertical="center" wrapText="1"/>
      <protection locked="0"/>
    </xf>
    <xf numFmtId="0" fontId="40" fillId="5" borderId="9" xfId="0" applyFont="1" applyFill="1" applyBorder="1" applyAlignment="1" applyProtection="1">
      <alignment horizontal="center" vertical="center" wrapText="1"/>
      <protection locked="0"/>
    </xf>
    <xf numFmtId="0" fontId="40" fillId="5" borderId="18" xfId="0" applyFont="1" applyFill="1" applyBorder="1" applyAlignment="1" applyProtection="1">
      <alignment horizontal="center" vertical="center" wrapText="1"/>
      <protection locked="0"/>
    </xf>
    <xf numFmtId="0" fontId="40" fillId="5" borderId="13" xfId="0" applyFont="1" applyFill="1" applyBorder="1" applyAlignment="1" applyProtection="1">
      <alignment horizontal="center" vertical="center" wrapText="1"/>
      <protection locked="0"/>
    </xf>
    <xf numFmtId="0" fontId="40" fillId="5" borderId="14" xfId="0" applyFont="1" applyFill="1" applyBorder="1" applyAlignment="1" applyProtection="1">
      <alignment horizontal="center" vertical="center" wrapText="1"/>
      <protection locked="0"/>
    </xf>
    <xf numFmtId="0" fontId="40" fillId="5" borderId="11" xfId="0" applyFont="1" applyFill="1" applyBorder="1" applyAlignment="1" applyProtection="1">
      <alignment horizontal="center" vertical="center" wrapText="1"/>
      <protection locked="0"/>
    </xf>
    <xf numFmtId="0" fontId="30" fillId="5" borderId="5" xfId="0" applyFont="1" applyFill="1" applyBorder="1" applyAlignment="1">
      <alignment horizontal="center" vertical="center" wrapText="1"/>
    </xf>
    <xf numFmtId="0" fontId="30" fillId="5" borderId="16" xfId="0" applyFont="1" applyFill="1" applyBorder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12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6" fillId="3" borderId="3" xfId="0" applyFont="1" applyFill="1" applyBorder="1" applyAlignment="1">
      <alignment horizontal="justify" vertical="top" wrapText="1"/>
    </xf>
    <xf numFmtId="0" fontId="24" fillId="0" borderId="3" xfId="0" applyFont="1" applyBorder="1" applyAlignment="1" applyProtection="1">
      <alignment horizontal="justify" vertical="top"/>
      <protection locked="0"/>
    </xf>
    <xf numFmtId="0" fontId="54" fillId="0" borderId="3" xfId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165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vertical="center" wrapText="1"/>
    </xf>
    <xf numFmtId="0" fontId="51" fillId="0" borderId="0" xfId="0" applyFont="1" applyAlignment="1">
      <alignment vertical="center" wrapText="1"/>
    </xf>
    <xf numFmtId="0" fontId="55" fillId="0" borderId="0" xfId="0" applyFont="1" applyAlignment="1">
      <alignment vertical="center"/>
    </xf>
    <xf numFmtId="0" fontId="56" fillId="0" borderId="0" xfId="0" applyFont="1"/>
    <xf numFmtId="0" fontId="56" fillId="0" borderId="0" xfId="0" applyFont="1" applyAlignment="1">
      <alignment vertical="center"/>
    </xf>
    <xf numFmtId="0" fontId="57" fillId="0" borderId="0" xfId="0" applyFont="1" applyAlignment="1">
      <alignment vertical="center"/>
    </xf>
    <xf numFmtId="0" fontId="58" fillId="0" borderId="0" xfId="0" applyFont="1"/>
  </cellXfs>
  <cellStyles count="2">
    <cellStyle name="Hipervínculo" xfId="1" builtinId="8"/>
    <cellStyle name="Normal" xfId="0" builtinId="0"/>
  </cellStyles>
  <dxfs count="0"/>
  <tableStyles count="1" defaultTableStyle="TableStyleMedium2" defaultPivotStyle="PivotStyleLight16">
    <tableStyle name="Invisible" pivot="0" table="0" count="0" xr9:uid="{B29C3435-2340-4EC5-8980-EFFCF5DAAF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4D4F4E"/>
      <color rgb="FF2EA1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110104</xdr:rowOff>
    </xdr:from>
    <xdr:to>
      <xdr:col>1</xdr:col>
      <xdr:colOff>702946</xdr:colOff>
      <xdr:row>2</xdr:row>
      <xdr:rowOff>60411</xdr:rowOff>
    </xdr:to>
    <xdr:pic>
      <xdr:nvPicPr>
        <xdr:cNvPr id="2059" name="Imagen 2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1926" y="110104"/>
          <a:ext cx="1314450" cy="3408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126170</xdr:rowOff>
    </xdr:from>
    <xdr:to>
      <xdr:col>7</xdr:col>
      <xdr:colOff>91734</xdr:colOff>
      <xdr:row>2</xdr:row>
      <xdr:rowOff>114300</xdr:rowOff>
    </xdr:to>
    <xdr:pic>
      <xdr:nvPicPr>
        <xdr:cNvPr id="1051" name="3 Imagen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5725" y="126170"/>
          <a:ext cx="1352844" cy="369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209550</xdr:colOff>
      <xdr:row>81</xdr:row>
      <xdr:rowOff>28575</xdr:rowOff>
    </xdr:from>
    <xdr:ext cx="65" cy="187615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FA6BF7B-1D76-AC7E-C301-225D114C5927}"/>
            </a:ext>
          </a:extLst>
        </xdr:cNvPr>
        <xdr:cNvSpPr txBox="1"/>
      </xdr:nvSpPr>
      <xdr:spPr>
        <a:xfrm>
          <a:off x="2790825" y="201358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91</xdr:row>
      <xdr:rowOff>28575</xdr:rowOff>
    </xdr:from>
    <xdr:ext cx="65" cy="187615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DC75EB35-CF4D-42F1-B93B-A3B9B7CBC5A2}"/>
            </a:ext>
          </a:extLst>
        </xdr:cNvPr>
        <xdr:cNvSpPr txBox="1"/>
      </xdr:nvSpPr>
      <xdr:spPr>
        <a:xfrm>
          <a:off x="2790825" y="201358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92</xdr:row>
      <xdr:rowOff>28575</xdr:rowOff>
    </xdr:from>
    <xdr:ext cx="65" cy="187615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CB33547B-8E40-4EF4-8A15-7A14C98CC5D1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93</xdr:row>
      <xdr:rowOff>28575</xdr:rowOff>
    </xdr:from>
    <xdr:ext cx="65" cy="187615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FF46BCAB-283F-40CD-88BE-D1FB705C8857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94</xdr:row>
      <xdr:rowOff>28575</xdr:rowOff>
    </xdr:from>
    <xdr:ext cx="65" cy="187615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10AC2565-F247-443E-921F-6C764E7E7C37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94</xdr:row>
      <xdr:rowOff>28575</xdr:rowOff>
    </xdr:from>
    <xdr:ext cx="65" cy="187615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709DF4E-0597-4013-AED6-E2C1642DA540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95</xdr:row>
      <xdr:rowOff>28575</xdr:rowOff>
    </xdr:from>
    <xdr:ext cx="65" cy="187615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245B5E6C-605F-4DEF-B6E9-767458F23BD4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95</xdr:row>
      <xdr:rowOff>28575</xdr:rowOff>
    </xdr:from>
    <xdr:ext cx="65" cy="187615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97E43FB0-0202-4CF4-B75A-59054283354E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96</xdr:row>
      <xdr:rowOff>28575</xdr:rowOff>
    </xdr:from>
    <xdr:ext cx="65" cy="187615"/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A94421-45C6-4839-B8DB-E157DC7C6B27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96</xdr:row>
      <xdr:rowOff>28575</xdr:rowOff>
    </xdr:from>
    <xdr:ext cx="65" cy="187615"/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6DFB9706-5D79-46EA-9646-D50F1D5C0563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97</xdr:row>
      <xdr:rowOff>28575</xdr:rowOff>
    </xdr:from>
    <xdr:ext cx="65" cy="187615"/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4774C745-9412-42EC-90F9-747EB35D1F8D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97</xdr:row>
      <xdr:rowOff>28575</xdr:rowOff>
    </xdr:from>
    <xdr:ext cx="65" cy="187615"/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65886EB-DD49-4BA3-8CDE-F08E45714C41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98</xdr:row>
      <xdr:rowOff>28575</xdr:rowOff>
    </xdr:from>
    <xdr:ext cx="65" cy="187615"/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4BCDC272-DA50-4A3D-8B4E-3FD0E9D38C15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98</xdr:row>
      <xdr:rowOff>28575</xdr:rowOff>
    </xdr:from>
    <xdr:ext cx="65" cy="187615"/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9ABE57D-7452-4799-81B0-63A63B229CC1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99</xdr:row>
      <xdr:rowOff>28575</xdr:rowOff>
    </xdr:from>
    <xdr:ext cx="65" cy="187615"/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ABFA0518-35A4-4490-B78D-A47DFFA99762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99</xdr:row>
      <xdr:rowOff>28575</xdr:rowOff>
    </xdr:from>
    <xdr:ext cx="65" cy="187615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CBDA205C-72E2-425A-8F01-8F6815E1A122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0D0C7262-A7C0-4FB6-8D79-9B42E2B7DA84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03CFFE49-9D03-4629-8718-294089BCFDA0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97EF852F-E893-47BE-A9D8-918FA3D5A8BD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C12E6FAB-5FAF-48B3-B29D-5DF08E207DCF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0CF31C85-F860-4F82-B072-7D9A76A6C756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AC03D0B-5CE5-4291-B034-1EFD07488C0B}"/>
            </a:ext>
          </a:extLst>
        </xdr:cNvPr>
        <xdr:cNvSpPr txBox="1"/>
      </xdr:nvSpPr>
      <xdr:spPr>
        <a:xfrm>
          <a:off x="2790825" y="256222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  <xdr:oneCellAnchor>
    <xdr:from>
      <xdr:col>10</xdr:col>
      <xdr:colOff>209550</xdr:colOff>
      <xdr:row>101</xdr:row>
      <xdr:rowOff>0</xdr:rowOff>
    </xdr:from>
    <xdr:ext cx="65" cy="187615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118F18DB-E3FE-4E4A-8A1A-7F03AFBCE5A0}"/>
            </a:ext>
          </a:extLst>
        </xdr:cNvPr>
        <xdr:cNvSpPr txBox="1"/>
      </xdr:nvSpPr>
      <xdr:spPr>
        <a:xfrm>
          <a:off x="2790825" y="25812750"/>
          <a:ext cx="65" cy="1876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419" sz="1100"/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OXLAB">
  <a:themeElements>
    <a:clrScheme name="AOXLAB">
      <a:dk1>
        <a:srgbClr val="4E4D4F"/>
      </a:dk1>
      <a:lt1>
        <a:sysClr val="window" lastClr="FFFFFF"/>
      </a:lt1>
      <a:dk2>
        <a:srgbClr val="2EA1D4"/>
      </a:dk2>
      <a:lt2>
        <a:srgbClr val="EBEBEB"/>
      </a:lt2>
      <a:accent1>
        <a:srgbClr val="F37728"/>
      </a:accent1>
      <a:accent2>
        <a:srgbClr val="E6C133"/>
      </a:accent2>
      <a:accent3>
        <a:srgbClr val="EF7A24"/>
      </a:accent3>
      <a:accent4>
        <a:srgbClr val="5AA0F5"/>
      </a:accent4>
      <a:accent5>
        <a:srgbClr val="75CEEC"/>
      </a:accent5>
      <a:accent6>
        <a:srgbClr val="65D6A0"/>
      </a:accent6>
      <a:hlink>
        <a:srgbClr val="C4E46E"/>
      </a:hlink>
      <a:folHlink>
        <a:srgbClr val="BDE0FB"/>
      </a:folHlink>
    </a:clrScheme>
    <a:fontScheme name="AOXLAB">
      <a:majorFont>
        <a:latin typeface="Myriad Pro Light"/>
        <a:ea typeface=""/>
        <a:cs typeface=""/>
      </a:majorFont>
      <a:minorFont>
        <a:latin typeface="Myriad Pro Light"/>
        <a:ea typeface=""/>
        <a:cs typeface=""/>
      </a:minorFont>
    </a:fontScheme>
    <a:fmtScheme name="Sala de reuniones I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2000"/>
                <a:hueMod val="96000"/>
                <a:satMod val="128000"/>
                <a:lumMod val="114000"/>
              </a:schemeClr>
            </a:gs>
            <a:gs pos="100000">
              <a:schemeClr val="phClr">
                <a:shade val="62000"/>
                <a:hueMod val="100000"/>
                <a:satMod val="134000"/>
                <a:lumMod val="5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2000"/>
                <a:hueMod val="108000"/>
                <a:satMod val="164000"/>
                <a:lumMod val="69000"/>
              </a:schemeClr>
              <a:schemeClr val="phClr">
                <a:tint val="96000"/>
                <a:hueMod val="90000"/>
                <a:satMod val="130000"/>
                <a:lumMod val="134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AOXLAB" id="{0708C1F8-2C7A-4918-90A2-95C50A632DCA}" vid="{2AFD4DD7-7F35-4E77-86C2-DE81A0C2CC06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7.190.139.42/~aoxlabsgc/si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107.190.139.42/~aoxlabsgc/si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0"/>
  <sheetViews>
    <sheetView tabSelected="1" workbookViewId="0">
      <selection activeCell="D29" sqref="D29"/>
    </sheetView>
  </sheetViews>
  <sheetFormatPr baseColWidth="10" defaultColWidth="11.3984375" defaultRowHeight="15"/>
  <cols>
    <col min="1" max="1" width="11.3984375" style="17" customWidth="1"/>
    <col min="2" max="2" width="12.8984375" style="17" customWidth="1"/>
    <col min="3" max="3" width="16.3984375" style="17" customWidth="1"/>
    <col min="4" max="4" width="22.3984375" style="17" customWidth="1"/>
    <col min="5" max="5" width="17.3984375" style="17" customWidth="1"/>
    <col min="6" max="6" width="15.69921875" style="17" customWidth="1"/>
    <col min="7" max="7" width="15.19921875" style="17" customWidth="1"/>
    <col min="8" max="16384" width="11.3984375" style="17"/>
  </cols>
  <sheetData>
    <row r="1" spans="1:8" ht="15" customHeight="1">
      <c r="A1" s="93"/>
      <c r="B1" s="94"/>
      <c r="C1" s="99" t="s">
        <v>0</v>
      </c>
      <c r="D1" s="100"/>
      <c r="E1" s="101"/>
      <c r="F1" s="95" t="s">
        <v>1</v>
      </c>
      <c r="G1" s="96"/>
      <c r="H1" s="16"/>
    </row>
    <row r="2" spans="1:8" ht="15" customHeight="1">
      <c r="A2" s="94"/>
      <c r="B2" s="94"/>
      <c r="C2" s="102"/>
      <c r="D2" s="103"/>
      <c r="E2" s="104"/>
      <c r="F2" s="97" t="s">
        <v>201</v>
      </c>
      <c r="G2" s="98"/>
      <c r="H2" s="16"/>
    </row>
    <row r="3" spans="1:8" ht="15" customHeight="1">
      <c r="A3" s="94"/>
      <c r="B3" s="94"/>
      <c r="C3" s="105" t="s">
        <v>2</v>
      </c>
      <c r="D3" s="106"/>
      <c r="E3" s="107"/>
      <c r="F3" s="97" t="s">
        <v>202</v>
      </c>
      <c r="G3" s="98"/>
      <c r="H3" s="16"/>
    </row>
    <row r="4" spans="1:8">
      <c r="A4" s="16"/>
      <c r="B4" s="16"/>
      <c r="C4" s="16"/>
      <c r="D4" s="16"/>
      <c r="E4" s="16"/>
      <c r="F4" s="16"/>
      <c r="G4" s="16"/>
      <c r="H4" s="16"/>
    </row>
    <row r="5" spans="1:8">
      <c r="A5" s="16"/>
      <c r="B5" s="16"/>
      <c r="C5" s="16"/>
      <c r="D5" s="16"/>
      <c r="E5" s="16"/>
      <c r="F5" s="16"/>
      <c r="G5" s="16"/>
      <c r="H5" s="16"/>
    </row>
    <row r="6" spans="1:8" ht="15.6">
      <c r="A6" s="108" t="s">
        <v>3</v>
      </c>
      <c r="B6" s="109"/>
      <c r="C6" s="109"/>
      <c r="D6" s="109"/>
      <c r="E6" s="109"/>
      <c r="F6" s="109"/>
      <c r="G6" s="109"/>
      <c r="H6" s="16"/>
    </row>
    <row r="7" spans="1:8" ht="15.6">
      <c r="A7" s="110" t="s">
        <v>4</v>
      </c>
      <c r="B7" s="111"/>
      <c r="C7" s="111"/>
      <c r="D7" s="111"/>
      <c r="E7" s="111"/>
      <c r="F7" s="111"/>
      <c r="G7" s="111"/>
      <c r="H7" s="16"/>
    </row>
    <row r="8" spans="1:8" ht="15.6">
      <c r="A8" s="108" t="s">
        <v>5</v>
      </c>
      <c r="B8" s="109"/>
      <c r="C8" s="109"/>
      <c r="D8" s="109"/>
      <c r="E8" s="109"/>
      <c r="F8" s="109"/>
      <c r="G8" s="109"/>
      <c r="H8" s="16"/>
    </row>
    <row r="9" spans="1:8" ht="15.6">
      <c r="A9" s="15"/>
      <c r="B9" s="16"/>
      <c r="C9" s="16"/>
      <c r="D9" s="16"/>
      <c r="E9" s="16"/>
      <c r="F9" s="16"/>
      <c r="G9" s="16"/>
      <c r="H9" s="16"/>
    </row>
    <row r="10" spans="1:8" ht="15.6">
      <c r="A10" s="108" t="s">
        <v>6</v>
      </c>
      <c r="B10" s="112"/>
      <c r="C10" s="112"/>
      <c r="D10" s="112"/>
      <c r="E10" s="112"/>
      <c r="F10" s="112"/>
      <c r="G10" s="112"/>
      <c r="H10" s="16"/>
    </row>
    <row r="11" spans="1:8">
      <c r="A11" s="16"/>
      <c r="B11" s="16"/>
      <c r="C11" s="16"/>
      <c r="D11" s="16"/>
      <c r="E11" s="16"/>
      <c r="F11" s="16"/>
      <c r="G11" s="16"/>
      <c r="H11" s="16"/>
    </row>
    <row r="12" spans="1:8">
      <c r="A12" s="16"/>
      <c r="B12" s="16"/>
      <c r="C12" s="16"/>
      <c r="D12" s="16"/>
      <c r="E12" s="16"/>
      <c r="F12" s="16"/>
      <c r="G12" s="16"/>
      <c r="H12" s="16"/>
    </row>
    <row r="13" spans="1:8" ht="15.6">
      <c r="A13" s="18"/>
      <c r="B13" s="113" t="s">
        <v>7</v>
      </c>
      <c r="C13" s="114"/>
      <c r="D13" s="113" t="s">
        <v>8</v>
      </c>
      <c r="E13" s="114"/>
      <c r="F13" s="19" t="s">
        <v>9</v>
      </c>
      <c r="G13" s="19" t="s">
        <v>10</v>
      </c>
      <c r="H13" s="16"/>
    </row>
    <row r="14" spans="1:8" ht="33.75" customHeight="1">
      <c r="A14" s="18" t="s">
        <v>11</v>
      </c>
      <c r="B14" s="115" t="s">
        <v>203</v>
      </c>
      <c r="C14" s="116"/>
      <c r="D14" s="113" t="s">
        <v>204</v>
      </c>
      <c r="E14" s="114"/>
      <c r="F14" s="19"/>
      <c r="G14" s="20">
        <v>46055</v>
      </c>
      <c r="H14" s="16"/>
    </row>
    <row r="15" spans="1:8" ht="30.75" customHeight="1">
      <c r="A15" s="18" t="s">
        <v>12</v>
      </c>
      <c r="B15" s="115" t="s">
        <v>205</v>
      </c>
      <c r="C15" s="116"/>
      <c r="D15" s="113" t="s">
        <v>105</v>
      </c>
      <c r="E15" s="114"/>
      <c r="F15" s="19"/>
      <c r="G15" s="20">
        <v>46056</v>
      </c>
      <c r="H15" s="16"/>
    </row>
    <row r="16" spans="1:8" ht="34.5" customHeight="1">
      <c r="A16" s="18" t="s">
        <v>14</v>
      </c>
      <c r="B16" s="115" t="s">
        <v>13</v>
      </c>
      <c r="C16" s="116"/>
      <c r="D16" s="113" t="s">
        <v>15</v>
      </c>
      <c r="E16" s="114"/>
      <c r="F16" s="19"/>
      <c r="G16" s="20">
        <v>46056</v>
      </c>
      <c r="H16" s="16"/>
    </row>
    <row r="17" spans="1:8" ht="15.6">
      <c r="A17" s="121" t="s">
        <v>16</v>
      </c>
      <c r="B17" s="122"/>
      <c r="C17" s="122"/>
      <c r="D17" s="329" t="s">
        <v>206</v>
      </c>
      <c r="E17" s="330"/>
      <c r="F17" s="330"/>
      <c r="G17" s="330"/>
      <c r="H17" s="16"/>
    </row>
    <row r="18" spans="1:8">
      <c r="A18" s="16"/>
      <c r="B18" s="16"/>
      <c r="C18" s="16"/>
      <c r="D18" s="16"/>
      <c r="E18" s="16"/>
      <c r="F18" s="16"/>
      <c r="G18" s="16"/>
      <c r="H18" s="16"/>
    </row>
    <row r="19" spans="1:8">
      <c r="A19" s="16"/>
      <c r="B19" s="16"/>
      <c r="C19" s="16"/>
      <c r="D19" s="16"/>
      <c r="E19" s="16"/>
      <c r="F19" s="16"/>
      <c r="G19" s="16"/>
      <c r="H19" s="16"/>
    </row>
    <row r="20" spans="1:8" ht="15.6">
      <c r="A20" s="108" t="s">
        <v>17</v>
      </c>
      <c r="B20" s="109"/>
      <c r="C20" s="109"/>
      <c r="D20" s="109"/>
      <c r="E20" s="109"/>
      <c r="F20" s="109"/>
      <c r="G20" s="109"/>
      <c r="H20" s="16"/>
    </row>
    <row r="21" spans="1:8">
      <c r="A21" s="16"/>
      <c r="B21" s="16"/>
      <c r="C21" s="16"/>
      <c r="D21" s="16"/>
      <c r="E21" s="16"/>
      <c r="F21" s="16"/>
      <c r="G21" s="16"/>
      <c r="H21" s="16"/>
    </row>
    <row r="22" spans="1:8">
      <c r="A22" s="113" t="s">
        <v>18</v>
      </c>
      <c r="B22" s="123" t="s">
        <v>19</v>
      </c>
      <c r="C22" s="113" t="s">
        <v>20</v>
      </c>
      <c r="D22" s="113" t="s">
        <v>21</v>
      </c>
      <c r="E22" s="113" t="s">
        <v>22</v>
      </c>
      <c r="F22" s="113" t="s">
        <v>23</v>
      </c>
      <c r="G22" s="113" t="s">
        <v>24</v>
      </c>
      <c r="H22" s="16"/>
    </row>
    <row r="23" spans="1:8">
      <c r="A23" s="114"/>
      <c r="B23" s="124"/>
      <c r="C23" s="114"/>
      <c r="D23" s="114"/>
      <c r="E23" s="114"/>
      <c r="F23" s="114"/>
      <c r="G23" s="114"/>
      <c r="H23" s="16"/>
    </row>
    <row r="24" spans="1:8" ht="30">
      <c r="A24" s="21" t="s">
        <v>25</v>
      </c>
      <c r="B24" s="22">
        <v>42948</v>
      </c>
      <c r="C24" s="21">
        <v>1</v>
      </c>
      <c r="D24" s="23" t="s">
        <v>26</v>
      </c>
      <c r="E24" s="21" t="s">
        <v>27</v>
      </c>
      <c r="F24" s="21" t="s">
        <v>28</v>
      </c>
      <c r="G24" s="21" t="s">
        <v>28</v>
      </c>
      <c r="H24" s="16"/>
    </row>
    <row r="25" spans="1:8" ht="30">
      <c r="A25" s="21" t="s">
        <v>25</v>
      </c>
      <c r="B25" s="22">
        <v>43508</v>
      </c>
      <c r="C25" s="21">
        <v>2</v>
      </c>
      <c r="D25" s="23" t="s">
        <v>29</v>
      </c>
      <c r="E25" s="21" t="s">
        <v>30</v>
      </c>
      <c r="F25" s="21" t="s">
        <v>28</v>
      </c>
      <c r="G25" s="21" t="s">
        <v>28</v>
      </c>
      <c r="H25" s="16"/>
    </row>
    <row r="26" spans="1:8" ht="30">
      <c r="A26" s="21" t="s">
        <v>25</v>
      </c>
      <c r="B26" s="22">
        <v>44239</v>
      </c>
      <c r="C26" s="21">
        <v>3</v>
      </c>
      <c r="D26" s="23" t="s">
        <v>32</v>
      </c>
      <c r="E26" s="21" t="s">
        <v>30</v>
      </c>
      <c r="F26" s="21" t="s">
        <v>28</v>
      </c>
      <c r="G26" s="21" t="s">
        <v>28</v>
      </c>
      <c r="H26" s="16"/>
    </row>
    <row r="27" spans="1:8" ht="36" customHeight="1">
      <c r="A27" s="21" t="s">
        <v>25</v>
      </c>
      <c r="B27" s="22">
        <v>45680</v>
      </c>
      <c r="C27" s="21">
        <v>4</v>
      </c>
      <c r="D27" s="23" t="s">
        <v>207</v>
      </c>
      <c r="E27" s="21" t="s">
        <v>208</v>
      </c>
      <c r="F27" s="21" t="s">
        <v>209</v>
      </c>
      <c r="G27" s="21" t="s">
        <v>28</v>
      </c>
      <c r="H27" s="16"/>
    </row>
    <row r="28" spans="1:8" ht="60">
      <c r="A28" s="21" t="s">
        <v>31</v>
      </c>
      <c r="B28" s="22">
        <f>+G15</f>
        <v>46056</v>
      </c>
      <c r="C28" s="21">
        <v>4</v>
      </c>
      <c r="D28" s="23" t="s">
        <v>211</v>
      </c>
      <c r="E28" s="21" t="s">
        <v>210</v>
      </c>
      <c r="F28" s="21" t="s">
        <v>209</v>
      </c>
      <c r="G28" s="21" t="s">
        <v>28</v>
      </c>
      <c r="H28" s="16"/>
    </row>
    <row r="29" spans="1:8">
      <c r="A29" s="331"/>
      <c r="B29" s="332"/>
      <c r="C29" s="331"/>
      <c r="D29" s="333"/>
      <c r="E29" s="331"/>
      <c r="F29" s="331"/>
      <c r="G29" s="331"/>
      <c r="H29" s="16"/>
    </row>
    <row r="30" spans="1:8">
      <c r="A30" s="117" t="s">
        <v>33</v>
      </c>
      <c r="B30" s="118"/>
      <c r="C30" s="118"/>
      <c r="D30" s="118"/>
      <c r="E30" s="118"/>
      <c r="F30" s="119"/>
      <c r="G30" s="120"/>
      <c r="H30" s="16"/>
    </row>
  </sheetData>
  <sheetProtection algorithmName="SHA-512" hashValue="xX0gkKmJPpZySg9hMHYmuU1eM1Pzs+1jLHJTbski8zLi8TNOQb9m14Hr7nMrc6fFtGHbG16c9JHKSEX4a8SEkg==" saltValue="BnePbheTv9QeOsiCNwfoVw==" spinCount="100000" sheet="1" objects="1" scenarios="1"/>
  <mergeCells count="30">
    <mergeCell ref="A30:E30"/>
    <mergeCell ref="F30:G30"/>
    <mergeCell ref="A17:C17"/>
    <mergeCell ref="D17:G17"/>
    <mergeCell ref="A20:G20"/>
    <mergeCell ref="A22:A23"/>
    <mergeCell ref="B22:B23"/>
    <mergeCell ref="C22:C23"/>
    <mergeCell ref="D22:D23"/>
    <mergeCell ref="E22:E23"/>
    <mergeCell ref="F22:F23"/>
    <mergeCell ref="G22:G23"/>
    <mergeCell ref="B14:C14"/>
    <mergeCell ref="D14:E14"/>
    <mergeCell ref="B15:C15"/>
    <mergeCell ref="D15:E15"/>
    <mergeCell ref="B16:C16"/>
    <mergeCell ref="D16:E16"/>
    <mergeCell ref="A6:G6"/>
    <mergeCell ref="A7:G7"/>
    <mergeCell ref="A8:G8"/>
    <mergeCell ref="A10:G10"/>
    <mergeCell ref="B13:C13"/>
    <mergeCell ref="D13:E13"/>
    <mergeCell ref="A1:B3"/>
    <mergeCell ref="F1:G1"/>
    <mergeCell ref="F2:G2"/>
    <mergeCell ref="F3:G3"/>
    <mergeCell ref="C1:E2"/>
    <mergeCell ref="C3:E3"/>
  </mergeCells>
  <hyperlinks>
    <hyperlink ref="D17" r:id="rId1" display="http://107.190.139.42/~aoxlabsgc/sig/" xr:uid="{00000000-0004-0000-0000-000000000000}"/>
  </hyperlinks>
  <pageMargins left="0.70866141732283472" right="0.70866141732283472" top="0.74803149606299213" bottom="0.74803149606299213" header="0.31496062992125984" footer="0.31496062992125984"/>
  <pageSetup paperSize="122" scale="6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33"/>
  <sheetViews>
    <sheetView zoomScale="130" zoomScaleNormal="130" zoomScaleSheetLayoutView="115" workbookViewId="0">
      <selection activeCell="H125" sqref="H125"/>
    </sheetView>
  </sheetViews>
  <sheetFormatPr baseColWidth="10" defaultColWidth="11.3984375" defaultRowHeight="13.2"/>
  <cols>
    <col min="1" max="1" width="3" style="9" customWidth="1"/>
    <col min="2" max="3" width="2.3984375" style="9" customWidth="1"/>
    <col min="4" max="4" width="2.69921875" style="9" customWidth="1"/>
    <col min="5" max="5" width="2.3984375" style="9" customWidth="1"/>
    <col min="6" max="6" width="2.8984375" style="9" customWidth="1"/>
    <col min="7" max="7" width="4.19921875" style="9" customWidth="1"/>
    <col min="8" max="8" width="2.69921875" style="9" customWidth="1"/>
    <col min="9" max="9" width="4.3984375" style="9" customWidth="1"/>
    <col min="10" max="10" width="6.3984375" style="9" customWidth="1"/>
    <col min="11" max="11" width="5.3984375" style="9" customWidth="1"/>
    <col min="12" max="12" width="4.8984375" style="9" customWidth="1"/>
    <col min="13" max="13" width="6.09765625" style="9" customWidth="1"/>
    <col min="14" max="14" width="12.59765625" style="9" customWidth="1"/>
    <col min="15" max="15" width="4.8984375" style="9" customWidth="1"/>
    <col min="16" max="16" width="5.3984375" style="9" customWidth="1"/>
    <col min="17" max="17" width="6.19921875" style="9" customWidth="1"/>
    <col min="18" max="18" width="7.59765625" style="9" customWidth="1"/>
    <col min="19" max="19" width="5.8984375" style="9" customWidth="1"/>
    <col min="20" max="20" width="6" style="9" customWidth="1"/>
    <col min="21" max="21" width="12.3984375" style="9" customWidth="1"/>
    <col min="22" max="23" width="6.59765625" style="9" customWidth="1"/>
    <col min="24" max="24" width="4.3984375" style="9" hidden="1" customWidth="1"/>
    <col min="25" max="16384" width="11.3984375" style="1"/>
  </cols>
  <sheetData>
    <row r="1" spans="1:24" s="2" customFormat="1" ht="15.75" customHeight="1">
      <c r="A1" s="236" t="s">
        <v>34</v>
      </c>
      <c r="B1" s="236"/>
      <c r="C1" s="236"/>
      <c r="D1" s="236"/>
      <c r="E1" s="236"/>
      <c r="F1" s="236"/>
      <c r="G1" s="236"/>
      <c r="H1" s="236"/>
      <c r="I1" s="256" t="s">
        <v>35</v>
      </c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7" t="s">
        <v>36</v>
      </c>
      <c r="U1" s="257"/>
      <c r="V1" s="257"/>
      <c r="W1" s="257"/>
      <c r="X1" s="257"/>
    </row>
    <row r="2" spans="1:24" s="2" customFormat="1" ht="14.25" customHeight="1">
      <c r="A2" s="236"/>
      <c r="B2" s="236"/>
      <c r="C2" s="236"/>
      <c r="D2" s="236"/>
      <c r="E2" s="236"/>
      <c r="F2" s="236"/>
      <c r="G2" s="236"/>
      <c r="H2" s="23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7" t="s">
        <v>212</v>
      </c>
      <c r="U2" s="257"/>
      <c r="V2" s="257"/>
      <c r="W2" s="257"/>
      <c r="X2" s="257"/>
    </row>
    <row r="3" spans="1:24" s="2" customFormat="1" ht="19.5" customHeight="1">
      <c r="A3" s="236"/>
      <c r="B3" s="236"/>
      <c r="C3" s="236"/>
      <c r="D3" s="236"/>
      <c r="E3" s="236"/>
      <c r="F3" s="236"/>
      <c r="G3" s="236"/>
      <c r="H3" s="23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7" t="s">
        <v>213</v>
      </c>
      <c r="U3" s="257"/>
      <c r="V3" s="257"/>
      <c r="W3" s="257"/>
      <c r="X3" s="257"/>
    </row>
    <row r="4" spans="1:24" s="2" customFormat="1" ht="9.75" customHeight="1">
      <c r="A4" s="4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</row>
    <row r="5" spans="1:24" ht="15" customHeight="1">
      <c r="A5" s="218" t="s">
        <v>37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</row>
    <row r="6" spans="1:24" ht="15" customHeight="1">
      <c r="A6" s="318"/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20"/>
    </row>
    <row r="7" spans="1:24" ht="15" customHeight="1">
      <c r="A7" s="223" t="s">
        <v>107</v>
      </c>
      <c r="B7" s="223"/>
      <c r="C7" s="223"/>
      <c r="D7" s="223"/>
      <c r="E7" s="223"/>
      <c r="F7" s="223"/>
      <c r="G7" s="223"/>
      <c r="H7" s="223"/>
      <c r="I7" s="223"/>
      <c r="J7" s="223"/>
      <c r="K7" s="223" t="s">
        <v>38</v>
      </c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</row>
    <row r="8" spans="1:24" ht="15.75" customHeight="1">
      <c r="A8" s="224" t="s">
        <v>197</v>
      </c>
      <c r="B8" s="225"/>
      <c r="C8" s="225"/>
      <c r="D8" s="225"/>
      <c r="E8" s="225"/>
      <c r="F8" s="225"/>
      <c r="G8" s="225"/>
      <c r="H8" s="225"/>
      <c r="I8" s="225"/>
      <c r="J8" s="225"/>
      <c r="K8" s="223" t="s">
        <v>39</v>
      </c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</row>
    <row r="9" spans="1:24" ht="16.5" customHeight="1">
      <c r="A9" s="219" t="s">
        <v>40</v>
      </c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</row>
    <row r="10" spans="1:24" ht="14.25" customHeight="1">
      <c r="A10" s="240" t="s">
        <v>41</v>
      </c>
      <c r="B10" s="240"/>
      <c r="C10" s="240"/>
      <c r="D10" s="240"/>
      <c r="E10" s="240"/>
      <c r="F10" s="240"/>
      <c r="G10" s="240"/>
      <c r="H10" s="240"/>
      <c r="I10" s="240"/>
      <c r="J10" s="240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</row>
    <row r="11" spans="1:24" ht="14.25" customHeight="1">
      <c r="A11" s="240" t="s">
        <v>42</v>
      </c>
      <c r="B11" s="240"/>
      <c r="C11" s="240"/>
      <c r="D11" s="240"/>
      <c r="E11" s="240"/>
      <c r="F11" s="240"/>
      <c r="G11" s="240"/>
      <c r="H11" s="240"/>
      <c r="I11" s="240"/>
      <c r="J11" s="240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</row>
    <row r="12" spans="1:24" ht="14.25" customHeight="1">
      <c r="A12" s="240" t="s">
        <v>43</v>
      </c>
      <c r="B12" s="240"/>
      <c r="C12" s="240"/>
      <c r="D12" s="240"/>
      <c r="E12" s="240"/>
      <c r="F12" s="240"/>
      <c r="G12" s="240"/>
      <c r="H12" s="240"/>
      <c r="I12" s="240"/>
      <c r="J12" s="240"/>
      <c r="K12" s="249"/>
      <c r="L12" s="249"/>
      <c r="M12" s="249"/>
      <c r="N12" s="242" t="s">
        <v>44</v>
      </c>
      <c r="O12" s="242"/>
      <c r="P12" s="250"/>
      <c r="Q12" s="250"/>
      <c r="R12" s="250"/>
      <c r="S12" s="243" t="s">
        <v>45</v>
      </c>
      <c r="T12" s="243"/>
      <c r="U12" s="250"/>
      <c r="V12" s="250"/>
      <c r="W12" s="250"/>
      <c r="X12" s="250"/>
    </row>
    <row r="13" spans="1:24" ht="14.25" customHeight="1">
      <c r="A13" s="240" t="s">
        <v>46</v>
      </c>
      <c r="B13" s="240"/>
      <c r="C13" s="240"/>
      <c r="D13" s="240"/>
      <c r="E13" s="240"/>
      <c r="F13" s="240"/>
      <c r="G13" s="240"/>
      <c r="H13" s="240"/>
      <c r="I13" s="240"/>
      <c r="J13" s="240"/>
      <c r="K13" s="249"/>
      <c r="L13" s="249"/>
      <c r="M13" s="249"/>
      <c r="N13" s="249"/>
      <c r="O13" s="249"/>
      <c r="P13" s="249"/>
      <c r="Q13" s="249"/>
      <c r="R13" s="249"/>
      <c r="S13" s="243" t="s">
        <v>47</v>
      </c>
      <c r="T13" s="243"/>
      <c r="U13" s="250"/>
      <c r="V13" s="250"/>
      <c r="W13" s="250"/>
      <c r="X13" s="250"/>
    </row>
    <row r="14" spans="1:24" ht="14.25" customHeight="1">
      <c r="A14" s="241" t="s">
        <v>48</v>
      </c>
      <c r="B14" s="241"/>
      <c r="C14" s="241"/>
      <c r="D14" s="241"/>
      <c r="E14" s="241"/>
      <c r="F14" s="241"/>
      <c r="G14" s="241"/>
      <c r="H14" s="241"/>
      <c r="I14" s="241"/>
      <c r="J14" s="241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</row>
    <row r="15" spans="1:24" ht="13.5" customHeight="1">
      <c r="A15" s="241"/>
      <c r="B15" s="241"/>
      <c r="C15" s="241"/>
      <c r="D15" s="241"/>
      <c r="E15" s="241"/>
      <c r="F15" s="241"/>
      <c r="G15" s="241"/>
      <c r="H15" s="241"/>
      <c r="I15" s="241"/>
      <c r="J15" s="241"/>
      <c r="K15" s="242" t="s">
        <v>44</v>
      </c>
      <c r="L15" s="242"/>
      <c r="M15" s="249"/>
      <c r="N15" s="249"/>
      <c r="O15" s="249"/>
      <c r="P15" s="243" t="s">
        <v>45</v>
      </c>
      <c r="Q15" s="243"/>
      <c r="R15" s="250"/>
      <c r="S15" s="250"/>
      <c r="T15" s="250"/>
      <c r="U15" s="47" t="s">
        <v>49</v>
      </c>
      <c r="V15" s="250"/>
      <c r="W15" s="250"/>
      <c r="X15" s="250"/>
    </row>
    <row r="16" spans="1:24" ht="14.25" customHeight="1">
      <c r="A16" s="240" t="s">
        <v>101</v>
      </c>
      <c r="B16" s="240"/>
      <c r="C16" s="240"/>
      <c r="D16" s="240"/>
      <c r="E16" s="240"/>
      <c r="F16" s="240"/>
      <c r="G16" s="240"/>
      <c r="H16" s="240"/>
      <c r="I16" s="240"/>
      <c r="J16" s="240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</row>
    <row r="17" spans="1:24" ht="14.25" customHeight="1">
      <c r="A17" s="240" t="s">
        <v>99</v>
      </c>
      <c r="B17" s="240"/>
      <c r="C17" s="240"/>
      <c r="D17" s="240"/>
      <c r="E17" s="240"/>
      <c r="F17" s="240"/>
      <c r="G17" s="240"/>
      <c r="H17" s="240"/>
      <c r="I17" s="240"/>
      <c r="J17" s="240"/>
      <c r="K17" s="250"/>
      <c r="L17" s="250"/>
      <c r="M17" s="250"/>
      <c r="N17" s="250"/>
      <c r="O17" s="243" t="s">
        <v>50</v>
      </c>
      <c r="P17" s="243"/>
      <c r="Q17" s="285"/>
      <c r="R17" s="285"/>
      <c r="S17" s="243" t="s">
        <v>51</v>
      </c>
      <c r="T17" s="243"/>
      <c r="U17" s="286"/>
      <c r="V17" s="286"/>
      <c r="W17" s="286"/>
      <c r="X17" s="286"/>
    </row>
    <row r="18" spans="1:24" ht="14.25" customHeight="1">
      <c r="A18" s="240" t="s">
        <v>52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</row>
    <row r="19" spans="1:24" ht="15" customHeight="1">
      <c r="A19" s="240" t="s">
        <v>53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</row>
    <row r="20" spans="1:24" ht="27.75" customHeight="1">
      <c r="A20" s="251" t="s">
        <v>54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</row>
    <row r="21" spans="1:24" ht="14.25" customHeight="1">
      <c r="A21" s="240" t="s">
        <v>55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</row>
    <row r="22" spans="1:24" ht="14.25" customHeight="1">
      <c r="A22" s="240" t="s">
        <v>56</v>
      </c>
      <c r="B22" s="240"/>
      <c r="C22" s="240"/>
      <c r="D22" s="240"/>
      <c r="E22" s="240"/>
      <c r="F22" s="240"/>
      <c r="G22" s="240"/>
      <c r="H22" s="240"/>
      <c r="I22" s="240"/>
      <c r="J22" s="240"/>
      <c r="K22" s="297"/>
      <c r="L22" s="297"/>
      <c r="M22" s="29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</row>
    <row r="23" spans="1:24" ht="25.5" customHeight="1">
      <c r="A23" s="327" t="s">
        <v>57</v>
      </c>
      <c r="B23" s="327"/>
      <c r="C23" s="327"/>
      <c r="D23" s="327"/>
      <c r="E23" s="327"/>
      <c r="F23" s="327"/>
      <c r="G23" s="327"/>
      <c r="H23" s="327"/>
      <c r="I23" s="327"/>
      <c r="J23" s="327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</row>
    <row r="24" spans="1:24" ht="14.25" customHeight="1">
      <c r="A24" s="163" t="s">
        <v>108</v>
      </c>
      <c r="B24" s="164"/>
      <c r="C24" s="164"/>
      <c r="D24" s="164"/>
      <c r="E24" s="164"/>
      <c r="F24" s="164"/>
      <c r="G24" s="164"/>
      <c r="H24" s="164"/>
      <c r="I24" s="164"/>
      <c r="J24" s="165"/>
      <c r="K24" s="75"/>
      <c r="L24" s="169" t="s">
        <v>109</v>
      </c>
      <c r="M24" s="170"/>
      <c r="N24" s="171"/>
      <c r="O24" s="75"/>
      <c r="P24" s="169" t="s">
        <v>110</v>
      </c>
      <c r="Q24" s="170"/>
      <c r="R24" s="171"/>
      <c r="S24" s="75"/>
      <c r="T24" s="169" t="s">
        <v>111</v>
      </c>
      <c r="U24" s="170"/>
      <c r="V24" s="170"/>
      <c r="W24" s="170"/>
      <c r="X24" s="171"/>
    </row>
    <row r="25" spans="1:24" ht="14.25" customHeight="1">
      <c r="A25" s="166"/>
      <c r="B25" s="167"/>
      <c r="C25" s="167"/>
      <c r="D25" s="167"/>
      <c r="E25" s="167"/>
      <c r="F25" s="167"/>
      <c r="G25" s="167"/>
      <c r="H25" s="167"/>
      <c r="I25" s="167"/>
      <c r="J25" s="168"/>
      <c r="K25" s="75"/>
      <c r="L25" s="169" t="s">
        <v>112</v>
      </c>
      <c r="M25" s="170"/>
      <c r="N25" s="171"/>
      <c r="O25" s="75"/>
      <c r="P25" s="169" t="s">
        <v>113</v>
      </c>
      <c r="Q25" s="170"/>
      <c r="R25" s="171"/>
      <c r="S25" s="75"/>
      <c r="T25" s="169" t="s">
        <v>114</v>
      </c>
      <c r="U25" s="170"/>
      <c r="V25" s="170"/>
      <c r="W25" s="170"/>
      <c r="X25" s="171"/>
    </row>
    <row r="26" spans="1:24" ht="12" customHeight="1">
      <c r="A26" s="172" t="s">
        <v>115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3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5"/>
    </row>
    <row r="27" spans="1:24" ht="18" customHeight="1">
      <c r="A27" s="172"/>
      <c r="B27" s="172"/>
      <c r="C27" s="172"/>
      <c r="D27" s="172"/>
      <c r="E27" s="172"/>
      <c r="F27" s="172"/>
      <c r="G27" s="172"/>
      <c r="H27" s="172"/>
      <c r="I27" s="172"/>
      <c r="J27" s="172"/>
      <c r="K27" s="176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8"/>
    </row>
    <row r="28" spans="1:24" ht="16.5" customHeight="1">
      <c r="A28" s="180" t="s">
        <v>116</v>
      </c>
      <c r="B28" s="180"/>
      <c r="C28" s="180"/>
      <c r="D28" s="180"/>
      <c r="E28" s="180"/>
      <c r="F28" s="180"/>
      <c r="G28" s="180"/>
      <c r="H28" s="180"/>
      <c r="I28" s="180"/>
      <c r="J28" s="180"/>
      <c r="K28" s="76"/>
      <c r="L28" s="181" t="s">
        <v>117</v>
      </c>
      <c r="M28" s="182"/>
      <c r="N28" s="183"/>
      <c r="O28" s="76"/>
      <c r="P28" s="181" t="s">
        <v>118</v>
      </c>
      <c r="Q28" s="182"/>
      <c r="R28" s="183"/>
      <c r="S28" s="76"/>
      <c r="T28" s="181" t="s">
        <v>119</v>
      </c>
      <c r="U28" s="183"/>
      <c r="V28" s="76"/>
      <c r="W28" s="181" t="s">
        <v>120</v>
      </c>
      <c r="X28" s="183"/>
    </row>
    <row r="29" spans="1:24" ht="15.75" customHeight="1">
      <c r="A29" s="180" t="s">
        <v>121</v>
      </c>
      <c r="B29" s="180"/>
      <c r="C29" s="180"/>
      <c r="D29" s="180"/>
      <c r="E29" s="180"/>
      <c r="F29" s="180"/>
      <c r="G29" s="180"/>
      <c r="H29" s="180"/>
      <c r="I29" s="180"/>
      <c r="J29" s="180"/>
      <c r="K29" s="184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6"/>
    </row>
    <row r="30" spans="1:24" ht="20.25" customHeight="1">
      <c r="A30" s="163" t="s">
        <v>122</v>
      </c>
      <c r="B30" s="164"/>
      <c r="C30" s="164"/>
      <c r="D30" s="164"/>
      <c r="E30" s="164"/>
      <c r="F30" s="164"/>
      <c r="G30" s="164"/>
      <c r="H30" s="164"/>
      <c r="I30" s="164"/>
      <c r="J30" s="165"/>
      <c r="K30" s="77"/>
      <c r="L30" s="190" t="s">
        <v>123</v>
      </c>
      <c r="M30" s="191"/>
      <c r="N30" s="192"/>
      <c r="O30" s="92"/>
      <c r="P30" s="190" t="s">
        <v>124</v>
      </c>
      <c r="Q30" s="191"/>
      <c r="R30" s="192"/>
      <c r="S30" s="92"/>
      <c r="T30" s="190" t="s">
        <v>125</v>
      </c>
      <c r="U30" s="191"/>
      <c r="V30" s="191"/>
      <c r="W30" s="191"/>
      <c r="X30" s="192"/>
    </row>
    <row r="31" spans="1:24" ht="24" customHeight="1">
      <c r="A31" s="187"/>
      <c r="B31" s="188"/>
      <c r="C31" s="188"/>
      <c r="D31" s="188"/>
      <c r="E31" s="188"/>
      <c r="F31" s="188"/>
      <c r="G31" s="188"/>
      <c r="H31" s="188"/>
      <c r="I31" s="188"/>
      <c r="J31" s="189"/>
      <c r="K31" s="77"/>
      <c r="L31" s="190" t="s">
        <v>126</v>
      </c>
      <c r="M31" s="191"/>
      <c r="N31" s="192"/>
      <c r="O31" s="92"/>
      <c r="P31" s="190" t="s">
        <v>127</v>
      </c>
      <c r="Q31" s="191"/>
      <c r="R31" s="192"/>
      <c r="S31" s="92"/>
      <c r="T31" s="190" t="s">
        <v>128</v>
      </c>
      <c r="U31" s="191"/>
      <c r="V31" s="191"/>
      <c r="W31" s="191"/>
      <c r="X31" s="192"/>
    </row>
    <row r="32" spans="1:24" ht="18.75" customHeight="1">
      <c r="A32" s="166"/>
      <c r="B32" s="167"/>
      <c r="C32" s="167"/>
      <c r="D32" s="167"/>
      <c r="E32" s="167"/>
      <c r="F32" s="167"/>
      <c r="G32" s="167"/>
      <c r="H32" s="167"/>
      <c r="I32" s="167"/>
      <c r="J32" s="168"/>
      <c r="K32" s="190" t="s">
        <v>129</v>
      </c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2"/>
    </row>
    <row r="33" spans="1:24" ht="7.5" customHeight="1">
      <c r="A33" s="78"/>
      <c r="B33" s="79"/>
      <c r="C33" s="79"/>
      <c r="D33" s="79"/>
      <c r="E33" s="79"/>
      <c r="F33" s="79"/>
      <c r="G33" s="79"/>
      <c r="H33" s="79"/>
      <c r="I33" s="79"/>
      <c r="J33" s="79"/>
      <c r="K33" s="82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1"/>
    </row>
    <row r="34" spans="1:24" ht="14.25" customHeight="1">
      <c r="A34" s="305" t="s">
        <v>58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7"/>
    </row>
    <row r="35" spans="1:24" ht="3" customHeight="1">
      <c r="A35" s="234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264"/>
    </row>
    <row r="36" spans="1:24" ht="13.5" customHeight="1">
      <c r="A36" s="235"/>
      <c r="B36" s="143" t="s">
        <v>59</v>
      </c>
      <c r="C36" s="144"/>
      <c r="D36" s="144"/>
      <c r="E36" s="144"/>
      <c r="F36" s="144"/>
      <c r="G36" s="144"/>
      <c r="H36" s="145"/>
      <c r="I36" s="50" t="s">
        <v>60</v>
      </c>
      <c r="J36" s="51" t="b">
        <v>0</v>
      </c>
      <c r="K36" s="52" t="s">
        <v>61</v>
      </c>
      <c r="L36" s="25" t="b">
        <v>0</v>
      </c>
      <c r="M36" s="293" t="s">
        <v>62</v>
      </c>
      <c r="N36" s="294"/>
      <c r="O36" s="247"/>
      <c r="P36" s="308"/>
      <c r="Q36" s="308"/>
      <c r="R36" s="308"/>
      <c r="S36" s="308"/>
      <c r="T36" s="308"/>
      <c r="U36" s="308"/>
      <c r="V36" s="308"/>
      <c r="W36" s="248"/>
      <c r="X36" s="265"/>
    </row>
    <row r="37" spans="1:24" ht="3.75" customHeight="1">
      <c r="A37" s="35"/>
      <c r="B37" s="53"/>
      <c r="C37" s="53"/>
      <c r="D37" s="53"/>
      <c r="E37" s="53"/>
      <c r="F37" s="53"/>
      <c r="G37" s="53"/>
      <c r="H37" s="53"/>
      <c r="I37" s="3"/>
      <c r="J37" s="4"/>
      <c r="K37" s="5"/>
      <c r="L37" s="54"/>
      <c r="M37" s="36"/>
      <c r="N37" s="36"/>
      <c r="O37" s="36"/>
      <c r="P37" s="36"/>
      <c r="Q37" s="36"/>
      <c r="R37" s="54"/>
      <c r="S37" s="36"/>
      <c r="T37" s="54"/>
      <c r="U37" s="54"/>
      <c r="V37" s="36"/>
      <c r="W37" s="36"/>
      <c r="X37" s="37"/>
    </row>
    <row r="38" spans="1:24" ht="15" customHeight="1">
      <c r="A38" s="35"/>
      <c r="B38" s="258" t="s">
        <v>63</v>
      </c>
      <c r="C38" s="259"/>
      <c r="D38" s="259"/>
      <c r="E38" s="259"/>
      <c r="F38" s="259"/>
      <c r="G38" s="259"/>
      <c r="H38" s="259"/>
      <c r="I38" s="259"/>
      <c r="J38" s="259"/>
      <c r="K38" s="259"/>
      <c r="L38" s="260"/>
      <c r="M38" s="298" t="s">
        <v>64</v>
      </c>
      <c r="N38" s="300"/>
      <c r="O38" s="28" t="b">
        <v>0</v>
      </c>
      <c r="P38" s="309" t="s">
        <v>65</v>
      </c>
      <c r="Q38" s="310"/>
      <c r="R38" s="310"/>
      <c r="S38" s="311"/>
      <c r="T38" s="28" t="b">
        <v>0</v>
      </c>
      <c r="U38" s="247" t="s">
        <v>66</v>
      </c>
      <c r="V38" s="248"/>
      <c r="W38" s="29" t="b">
        <v>0</v>
      </c>
      <c r="X38" s="37"/>
    </row>
    <row r="39" spans="1:24" ht="3.75" customHeight="1">
      <c r="A39" s="38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26"/>
      <c r="N39" s="26"/>
      <c r="O39" s="26"/>
      <c r="P39" s="36"/>
      <c r="Q39" s="36"/>
      <c r="R39" s="36"/>
      <c r="S39" s="36"/>
      <c r="T39" s="36"/>
      <c r="U39" s="36"/>
      <c r="V39" s="36"/>
      <c r="W39" s="36"/>
      <c r="X39" s="37"/>
    </row>
    <row r="40" spans="1:24" ht="15" customHeight="1">
      <c r="A40" s="35"/>
      <c r="B40" s="301" t="s">
        <v>67</v>
      </c>
      <c r="C40" s="302"/>
      <c r="D40" s="302"/>
      <c r="E40" s="302"/>
      <c r="F40" s="302"/>
      <c r="G40" s="302"/>
      <c r="H40" s="303"/>
      <c r="I40" s="12" t="s">
        <v>60</v>
      </c>
      <c r="J40" s="31" t="b">
        <v>0</v>
      </c>
      <c r="K40" s="12" t="s">
        <v>61</v>
      </c>
      <c r="L40" s="28" t="b">
        <v>0</v>
      </c>
      <c r="M40" s="270" t="s">
        <v>68</v>
      </c>
      <c r="N40" s="272"/>
      <c r="O40" s="298"/>
      <c r="P40" s="299"/>
      <c r="Q40" s="299"/>
      <c r="R40" s="300"/>
      <c r="S40" s="298" t="s">
        <v>69</v>
      </c>
      <c r="T40" s="299"/>
      <c r="U40" s="300"/>
      <c r="V40" s="293"/>
      <c r="W40" s="294"/>
      <c r="X40" s="37"/>
    </row>
    <row r="41" spans="1:24" ht="6" customHeight="1">
      <c r="A41" s="39"/>
      <c r="B41" s="55"/>
      <c r="C41" s="55"/>
      <c r="D41" s="55"/>
      <c r="E41" s="55"/>
      <c r="F41" s="55"/>
      <c r="G41" s="55"/>
      <c r="H41" s="55"/>
      <c r="I41" s="55"/>
      <c r="J41" s="56"/>
      <c r="K41" s="56"/>
      <c r="L41" s="57"/>
      <c r="M41" s="57"/>
      <c r="N41" s="58"/>
      <c r="O41" s="58"/>
      <c r="P41" s="58"/>
      <c r="Q41" s="36"/>
      <c r="R41" s="36"/>
      <c r="S41" s="36"/>
      <c r="T41" s="36"/>
      <c r="U41" s="36"/>
      <c r="V41" s="36"/>
      <c r="W41" s="36"/>
      <c r="X41" s="37"/>
    </row>
    <row r="42" spans="1:24">
      <c r="A42" s="35"/>
      <c r="B42" s="266" t="s">
        <v>70</v>
      </c>
      <c r="C42" s="266"/>
      <c r="D42" s="266"/>
      <c r="E42" s="266"/>
      <c r="F42" s="266"/>
      <c r="G42" s="266"/>
      <c r="H42" s="12" t="s">
        <v>60</v>
      </c>
      <c r="I42" s="25" t="b">
        <v>0</v>
      </c>
      <c r="J42" s="12" t="s">
        <v>61</v>
      </c>
      <c r="K42" s="25" t="b">
        <v>0</v>
      </c>
      <c r="L42" s="304" t="s">
        <v>71</v>
      </c>
      <c r="M42" s="304"/>
      <c r="N42" s="304"/>
      <c r="O42" s="30" t="b">
        <v>0</v>
      </c>
      <c r="P42" s="293" t="s">
        <v>62</v>
      </c>
      <c r="Q42" s="294"/>
      <c r="R42" s="295"/>
      <c r="S42" s="295"/>
      <c r="T42" s="295"/>
      <c r="U42" s="295"/>
      <c r="V42" s="295"/>
      <c r="W42" s="295"/>
      <c r="X42" s="27"/>
    </row>
    <row r="43" spans="1:24" ht="3.75" customHeight="1">
      <c r="A43" s="40"/>
      <c r="B43" s="53"/>
      <c r="C43" s="53"/>
      <c r="D43" s="53"/>
      <c r="E43" s="53"/>
      <c r="F43" s="53"/>
      <c r="G43" s="53"/>
      <c r="H43" s="53"/>
      <c r="I43" s="26"/>
      <c r="J43" s="54"/>
      <c r="K43" s="36"/>
      <c r="L43" s="54"/>
      <c r="M43" s="36"/>
      <c r="N43" s="36"/>
      <c r="O43" s="36"/>
      <c r="P43" s="36"/>
      <c r="Q43" s="36"/>
      <c r="R43" s="54"/>
      <c r="S43" s="36"/>
      <c r="T43" s="54"/>
      <c r="U43" s="54"/>
      <c r="V43" s="36"/>
      <c r="W43" s="36"/>
      <c r="X43" s="37"/>
    </row>
    <row r="44" spans="1:24" ht="12.75" customHeight="1">
      <c r="A44" s="230"/>
      <c r="B44" s="321" t="s">
        <v>72</v>
      </c>
      <c r="C44" s="321"/>
      <c r="D44" s="321"/>
      <c r="E44" s="321"/>
      <c r="F44" s="321"/>
      <c r="G44" s="321"/>
      <c r="H44" s="321"/>
      <c r="I44" s="10" t="s">
        <v>60</v>
      </c>
      <c r="J44" s="41" t="b">
        <v>0</v>
      </c>
      <c r="K44" s="10" t="s">
        <v>61</v>
      </c>
      <c r="L44" s="41" t="b">
        <v>0</v>
      </c>
      <c r="M44" s="11" t="s">
        <v>69</v>
      </c>
      <c r="N44" s="11"/>
      <c r="O44" s="296" t="s">
        <v>73</v>
      </c>
      <c r="P44" s="296"/>
      <c r="Q44" s="296"/>
      <c r="R44" s="6" t="s">
        <v>74</v>
      </c>
      <c r="S44" s="34" t="b">
        <v>0</v>
      </c>
      <c r="T44" s="32" t="s">
        <v>75</v>
      </c>
      <c r="U44" s="33" t="b">
        <v>0</v>
      </c>
      <c r="V44" s="7" t="s">
        <v>76</v>
      </c>
      <c r="W44" s="33" t="b">
        <v>0</v>
      </c>
      <c r="X44" s="232"/>
    </row>
    <row r="45" spans="1:24" ht="1.2" customHeight="1">
      <c r="A45" s="231"/>
      <c r="B45" s="59"/>
      <c r="C45" s="59"/>
      <c r="D45" s="59"/>
      <c r="E45" s="59"/>
      <c r="F45" s="59"/>
      <c r="G45" s="59"/>
      <c r="H45" s="59"/>
      <c r="I45" s="60"/>
      <c r="J45" s="61"/>
      <c r="K45" s="60"/>
      <c r="L45" s="61"/>
      <c r="M45" s="62"/>
      <c r="N45" s="62"/>
      <c r="O45" s="63"/>
      <c r="P45" s="63"/>
      <c r="Q45" s="63"/>
      <c r="R45" s="64"/>
      <c r="S45" s="65"/>
      <c r="T45" s="66"/>
      <c r="U45" s="67"/>
      <c r="V45" s="67"/>
      <c r="W45" s="67"/>
      <c r="X45" s="233"/>
    </row>
    <row r="46" spans="1:24" ht="16.8">
      <c r="A46" s="253" t="s">
        <v>77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  <c r="O46" s="254"/>
      <c r="P46" s="254"/>
      <c r="Q46" s="254"/>
      <c r="R46" s="254"/>
      <c r="S46" s="254"/>
      <c r="T46" s="254"/>
      <c r="U46" s="254"/>
      <c r="V46" s="254"/>
      <c r="W46" s="254"/>
      <c r="X46" s="255"/>
    </row>
    <row r="47" spans="1:24" ht="3" customHeight="1">
      <c r="A47" s="288"/>
      <c r="B47" s="289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90"/>
    </row>
    <row r="48" spans="1:24" ht="18.600000000000001" customHeight="1">
      <c r="A48" s="291" t="s">
        <v>78</v>
      </c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42"/>
      <c r="U48" s="26"/>
      <c r="V48" s="26"/>
      <c r="W48" s="26"/>
      <c r="X48" s="27"/>
    </row>
    <row r="49" spans="1:24" ht="18" customHeight="1">
      <c r="A49" s="244" t="s">
        <v>79</v>
      </c>
      <c r="B49" s="245"/>
      <c r="C49" s="245"/>
      <c r="D49" s="245"/>
      <c r="E49" s="245"/>
      <c r="F49" s="245"/>
      <c r="G49" s="245"/>
      <c r="H49" s="245"/>
      <c r="I49" s="245"/>
      <c r="J49" s="246"/>
      <c r="K49" s="258"/>
      <c r="L49" s="259"/>
      <c r="M49" s="259"/>
      <c r="N49" s="259"/>
      <c r="O49" s="260"/>
      <c r="P49" s="309" t="s">
        <v>80</v>
      </c>
      <c r="Q49" s="310"/>
      <c r="R49" s="310"/>
      <c r="S49" s="311"/>
      <c r="T49" s="28" t="b">
        <v>0</v>
      </c>
      <c r="U49" s="247" t="s">
        <v>81</v>
      </c>
      <c r="V49" s="248"/>
      <c r="W49" s="322" t="b">
        <v>0</v>
      </c>
      <c r="X49" s="323"/>
    </row>
    <row r="50" spans="1:24" ht="3" customHeight="1">
      <c r="A50" s="38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26"/>
      <c r="N50" s="26"/>
      <c r="O50" s="26"/>
      <c r="P50" s="36"/>
      <c r="Q50" s="36"/>
      <c r="R50" s="36"/>
      <c r="S50" s="36"/>
      <c r="T50" s="36"/>
      <c r="U50" s="36"/>
      <c r="V50" s="36"/>
      <c r="W50" s="36"/>
      <c r="X50" s="37"/>
    </row>
    <row r="51" spans="1:24" ht="23.4" customHeight="1">
      <c r="A51" s="220" t="s">
        <v>82</v>
      </c>
      <c r="B51" s="221"/>
      <c r="C51" s="221"/>
      <c r="D51" s="221"/>
      <c r="E51" s="221"/>
      <c r="F51" s="221"/>
      <c r="G51" s="221"/>
      <c r="H51" s="221"/>
      <c r="I51" s="221"/>
      <c r="J51" s="222"/>
      <c r="K51" s="270"/>
      <c r="L51" s="271"/>
      <c r="M51" s="271"/>
      <c r="N51" s="271"/>
      <c r="O51" s="272"/>
      <c r="P51" s="298" t="s">
        <v>83</v>
      </c>
      <c r="Q51" s="299"/>
      <c r="R51" s="298"/>
      <c r="S51" s="299"/>
      <c r="T51" s="299"/>
      <c r="U51" s="299"/>
      <c r="V51" s="299"/>
      <c r="W51" s="299"/>
      <c r="X51" s="300"/>
    </row>
    <row r="52" spans="1:24" ht="3" customHeight="1">
      <c r="A52" s="261"/>
      <c r="B52" s="26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2"/>
      <c r="S52" s="262"/>
      <c r="T52" s="262"/>
      <c r="U52" s="262"/>
      <c r="V52" s="262"/>
      <c r="W52" s="262"/>
      <c r="X52" s="263"/>
    </row>
    <row r="53" spans="1:24" ht="14.85" customHeight="1">
      <c r="A53" s="274" t="s">
        <v>100</v>
      </c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6"/>
    </row>
    <row r="54" spans="1:24" ht="20.25" customHeight="1">
      <c r="A54" s="215" t="s">
        <v>84</v>
      </c>
      <c r="B54" s="216"/>
      <c r="C54" s="216"/>
      <c r="D54" s="216"/>
      <c r="E54" s="216"/>
      <c r="F54" s="216"/>
      <c r="G54" s="217"/>
      <c r="H54" s="277" t="s">
        <v>85</v>
      </c>
      <c r="I54" s="278"/>
      <c r="J54" s="279"/>
      <c r="K54" s="14"/>
      <c r="L54" s="14">
        <v>30</v>
      </c>
      <c r="M54" s="14"/>
      <c r="N54" s="14">
        <v>60</v>
      </c>
      <c r="O54" s="14"/>
      <c r="P54" s="215" t="s">
        <v>86</v>
      </c>
      <c r="Q54" s="217"/>
      <c r="R54" s="212"/>
      <c r="S54" s="213"/>
      <c r="T54" s="280"/>
      <c r="U54" s="281"/>
      <c r="V54" s="281"/>
      <c r="W54" s="281"/>
      <c r="X54" s="282"/>
    </row>
    <row r="55" spans="1:24" ht="25.5" customHeight="1">
      <c r="A55" s="267" t="s">
        <v>87</v>
      </c>
      <c r="B55" s="268"/>
      <c r="C55" s="268"/>
      <c r="D55" s="268"/>
      <c r="E55" s="269"/>
      <c r="F55" s="215" t="s">
        <v>102</v>
      </c>
      <c r="G55" s="216"/>
      <c r="H55" s="216"/>
      <c r="I55" s="217"/>
      <c r="J55" s="324"/>
      <c r="K55" s="325"/>
      <c r="L55" s="325"/>
      <c r="M55" s="326"/>
      <c r="N55" s="24" t="s">
        <v>88</v>
      </c>
      <c r="O55" s="215"/>
      <c r="P55" s="216"/>
      <c r="Q55" s="216"/>
      <c r="R55" s="217"/>
      <c r="S55" s="215" t="s">
        <v>89</v>
      </c>
      <c r="T55" s="216"/>
      <c r="U55" s="324"/>
      <c r="V55" s="325"/>
      <c r="W55" s="325"/>
      <c r="X55" s="326"/>
    </row>
    <row r="56" spans="1:24" ht="18.75" customHeight="1">
      <c r="A56" s="209" t="s">
        <v>90</v>
      </c>
      <c r="B56" s="210"/>
      <c r="C56" s="210"/>
      <c r="D56" s="210"/>
      <c r="E56" s="210"/>
      <c r="F56" s="210"/>
      <c r="G56" s="210"/>
      <c r="H56" s="210"/>
      <c r="I56" s="210"/>
      <c r="J56" s="211"/>
      <c r="K56" s="215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17"/>
    </row>
    <row r="57" spans="1:24" ht="41.4" customHeight="1">
      <c r="A57" s="237" t="s">
        <v>103</v>
      </c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9"/>
    </row>
    <row r="58" spans="1:24" ht="14.85" customHeight="1">
      <c r="A58" s="132" t="s">
        <v>152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4"/>
    </row>
    <row r="59" spans="1:24" ht="5.25" customHeight="1">
      <c r="A59" s="6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71"/>
    </row>
    <row r="60" spans="1:24" ht="41.4" customHeight="1">
      <c r="A60" s="130" t="s">
        <v>130</v>
      </c>
      <c r="B60" s="130"/>
      <c r="C60" s="130"/>
      <c r="D60" s="130"/>
      <c r="E60" s="130"/>
      <c r="F60" s="130"/>
      <c r="G60" s="130"/>
      <c r="H60" s="130"/>
      <c r="I60" s="130"/>
      <c r="J60" s="130"/>
      <c r="K60" s="72" t="s">
        <v>60</v>
      </c>
      <c r="L60" s="83" t="b">
        <v>0</v>
      </c>
      <c r="M60" s="72" t="s">
        <v>61</v>
      </c>
      <c r="N60" s="84" t="b">
        <v>0</v>
      </c>
      <c r="O60" s="130" t="s">
        <v>131</v>
      </c>
      <c r="P60" s="130"/>
      <c r="Q60" s="130"/>
      <c r="R60" s="130"/>
      <c r="S60" s="131"/>
      <c r="T60" s="131"/>
      <c r="U60" s="131"/>
      <c r="V60" s="131"/>
      <c r="W60" s="131"/>
      <c r="X60" s="131"/>
    </row>
    <row r="61" spans="1:24" ht="41.4" customHeight="1">
      <c r="A61" s="130" t="s">
        <v>132</v>
      </c>
      <c r="B61" s="130"/>
      <c r="C61" s="130"/>
      <c r="D61" s="130"/>
      <c r="E61" s="130"/>
      <c r="F61" s="130"/>
      <c r="G61" s="130"/>
      <c r="H61" s="130"/>
      <c r="I61" s="130"/>
      <c r="J61" s="130"/>
      <c r="K61" s="72" t="s">
        <v>60</v>
      </c>
      <c r="L61" s="83" t="b">
        <v>0</v>
      </c>
      <c r="M61" s="72" t="s">
        <v>61</v>
      </c>
      <c r="N61" s="84" t="b">
        <v>0</v>
      </c>
      <c r="O61" s="130" t="s">
        <v>133</v>
      </c>
      <c r="P61" s="130"/>
      <c r="Q61" s="130"/>
      <c r="R61" s="130"/>
      <c r="S61" s="131"/>
      <c r="T61" s="131"/>
      <c r="U61" s="131"/>
      <c r="V61" s="131"/>
      <c r="W61" s="131"/>
      <c r="X61" s="131"/>
    </row>
    <row r="62" spans="1:24" ht="41.4" customHeight="1">
      <c r="A62" s="130" t="s">
        <v>134</v>
      </c>
      <c r="B62" s="130"/>
      <c r="C62" s="130"/>
      <c r="D62" s="130"/>
      <c r="E62" s="130"/>
      <c r="F62" s="130"/>
      <c r="G62" s="130"/>
      <c r="H62" s="130"/>
      <c r="I62" s="130"/>
      <c r="J62" s="130"/>
      <c r="K62" s="72" t="s">
        <v>60</v>
      </c>
      <c r="L62" s="83" t="b">
        <v>0</v>
      </c>
      <c r="M62" s="72" t="s">
        <v>61</v>
      </c>
      <c r="N62" s="84" t="b">
        <v>0</v>
      </c>
      <c r="O62" s="130" t="s">
        <v>135</v>
      </c>
      <c r="P62" s="130"/>
      <c r="Q62" s="130"/>
      <c r="R62" s="130"/>
      <c r="S62" s="131"/>
      <c r="T62" s="131"/>
      <c r="U62" s="131"/>
      <c r="V62" s="131"/>
      <c r="W62" s="131"/>
      <c r="X62" s="131"/>
    </row>
    <row r="63" spans="1:24" ht="41.4" customHeight="1">
      <c r="A63" s="130" t="s">
        <v>136</v>
      </c>
      <c r="B63" s="130"/>
      <c r="C63" s="130"/>
      <c r="D63" s="130"/>
      <c r="E63" s="130"/>
      <c r="F63" s="130"/>
      <c r="G63" s="130"/>
      <c r="H63" s="130"/>
      <c r="I63" s="130"/>
      <c r="J63" s="130"/>
      <c r="K63" s="72" t="s">
        <v>60</v>
      </c>
      <c r="L63" s="83" t="b">
        <v>0</v>
      </c>
      <c r="M63" s="72" t="s">
        <v>61</v>
      </c>
      <c r="N63" s="84" t="b">
        <v>0</v>
      </c>
      <c r="O63" s="130" t="s">
        <v>133</v>
      </c>
      <c r="P63" s="130"/>
      <c r="Q63" s="130"/>
      <c r="R63" s="130"/>
      <c r="S63" s="131"/>
      <c r="T63" s="131"/>
      <c r="U63" s="131"/>
      <c r="V63" s="131"/>
      <c r="W63" s="131"/>
      <c r="X63" s="131"/>
    </row>
    <row r="64" spans="1:24" ht="41.4" customHeight="1">
      <c r="A64" s="130" t="s">
        <v>137</v>
      </c>
      <c r="B64" s="130"/>
      <c r="C64" s="130"/>
      <c r="D64" s="130"/>
      <c r="E64" s="130"/>
      <c r="F64" s="130"/>
      <c r="G64" s="130"/>
      <c r="H64" s="130"/>
      <c r="I64" s="130"/>
      <c r="J64" s="130"/>
      <c r="K64" s="72" t="s">
        <v>60</v>
      </c>
      <c r="L64" s="83" t="b">
        <v>0</v>
      </c>
      <c r="M64" s="72" t="s">
        <v>61</v>
      </c>
      <c r="N64" s="84" t="b">
        <v>0</v>
      </c>
      <c r="O64" s="130" t="s">
        <v>135</v>
      </c>
      <c r="P64" s="130"/>
      <c r="Q64" s="130"/>
      <c r="R64" s="130"/>
      <c r="S64" s="131"/>
      <c r="T64" s="131"/>
      <c r="U64" s="131"/>
      <c r="V64" s="131"/>
      <c r="W64" s="131"/>
      <c r="X64" s="131"/>
    </row>
    <row r="65" spans="1:24" ht="29.25" customHeight="1">
      <c r="A65" s="193" t="s">
        <v>138</v>
      </c>
      <c r="B65" s="194"/>
      <c r="C65" s="194"/>
      <c r="D65" s="194"/>
      <c r="E65" s="194"/>
      <c r="F65" s="194"/>
      <c r="G65" s="194"/>
      <c r="H65" s="194"/>
      <c r="I65" s="194"/>
      <c r="J65" s="195"/>
      <c r="K65" s="147" t="s">
        <v>60</v>
      </c>
      <c r="L65" s="199" t="b">
        <v>0</v>
      </c>
      <c r="M65" s="147" t="s">
        <v>61</v>
      </c>
      <c r="N65" s="201" t="b">
        <v>0</v>
      </c>
      <c r="O65" s="203" t="s">
        <v>139</v>
      </c>
      <c r="P65" s="204"/>
      <c r="Q65" s="204"/>
      <c r="R65" s="205"/>
      <c r="S65" s="72"/>
      <c r="T65" s="130" t="s">
        <v>140</v>
      </c>
      <c r="U65" s="130"/>
      <c r="V65" s="72"/>
      <c r="W65" s="130" t="s">
        <v>141</v>
      </c>
      <c r="X65" s="130"/>
    </row>
    <row r="66" spans="1:24" ht="33" customHeight="1">
      <c r="A66" s="196"/>
      <c r="B66" s="197"/>
      <c r="C66" s="197"/>
      <c r="D66" s="197"/>
      <c r="E66" s="197"/>
      <c r="F66" s="197"/>
      <c r="G66" s="197"/>
      <c r="H66" s="197"/>
      <c r="I66" s="197"/>
      <c r="J66" s="198"/>
      <c r="K66" s="148"/>
      <c r="L66" s="200"/>
      <c r="M66" s="148"/>
      <c r="N66" s="202"/>
      <c r="O66" s="206"/>
      <c r="P66" s="207"/>
      <c r="Q66" s="207"/>
      <c r="R66" s="208"/>
      <c r="S66" s="72"/>
      <c r="T66" s="130" t="s">
        <v>142</v>
      </c>
      <c r="U66" s="130"/>
      <c r="V66" s="72"/>
      <c r="W66" s="130" t="s">
        <v>143</v>
      </c>
      <c r="X66" s="130"/>
    </row>
    <row r="67" spans="1:24" ht="41.25" hidden="1" customHeight="1">
      <c r="A67" s="130" t="s">
        <v>144</v>
      </c>
      <c r="B67" s="130"/>
      <c r="C67" s="130"/>
      <c r="D67" s="130"/>
      <c r="E67" s="130"/>
      <c r="F67" s="130"/>
      <c r="G67" s="130"/>
      <c r="H67" s="130"/>
      <c r="I67" s="130"/>
      <c r="J67" s="130"/>
      <c r="K67" s="72" t="s">
        <v>60</v>
      </c>
      <c r="L67" s="83" t="b">
        <v>1</v>
      </c>
      <c r="M67" s="72" t="s">
        <v>61</v>
      </c>
      <c r="N67" s="84" t="b">
        <v>0</v>
      </c>
      <c r="O67" s="130" t="s">
        <v>133</v>
      </c>
      <c r="P67" s="130"/>
      <c r="Q67" s="130"/>
      <c r="R67" s="130"/>
      <c r="S67" s="131"/>
      <c r="T67" s="131"/>
      <c r="U67" s="131"/>
      <c r="V67" s="131"/>
      <c r="W67" s="131"/>
      <c r="X67" s="131"/>
    </row>
    <row r="68" spans="1:24" ht="27.75" customHeight="1">
      <c r="A68" s="130" t="s">
        <v>145</v>
      </c>
      <c r="B68" s="130"/>
      <c r="C68" s="130"/>
      <c r="D68" s="130"/>
      <c r="E68" s="130"/>
      <c r="F68" s="130"/>
      <c r="G68" s="130"/>
      <c r="H68" s="130"/>
      <c r="I68" s="130"/>
      <c r="J68" s="130"/>
      <c r="K68" s="131" t="s">
        <v>60</v>
      </c>
      <c r="L68" s="146" t="b">
        <v>0</v>
      </c>
      <c r="M68" s="131" t="s">
        <v>61</v>
      </c>
      <c r="N68" s="161" t="b">
        <v>0</v>
      </c>
      <c r="O68" s="162" t="s">
        <v>146</v>
      </c>
      <c r="P68" s="162"/>
      <c r="Q68" s="162"/>
      <c r="R68" s="162"/>
      <c r="S68" s="72"/>
      <c r="T68" s="130" t="s">
        <v>147</v>
      </c>
      <c r="U68" s="130"/>
      <c r="V68" s="72"/>
      <c r="W68" s="130" t="s">
        <v>148</v>
      </c>
      <c r="X68" s="130"/>
    </row>
    <row r="69" spans="1:24" ht="41.4" customHeight="1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1"/>
      <c r="L69" s="146"/>
      <c r="M69" s="131"/>
      <c r="N69" s="161"/>
      <c r="O69" s="162"/>
      <c r="P69" s="162"/>
      <c r="Q69" s="162"/>
      <c r="R69" s="162"/>
      <c r="S69" s="72"/>
      <c r="T69" s="130" t="s">
        <v>149</v>
      </c>
      <c r="U69" s="130"/>
      <c r="V69" s="72"/>
      <c r="W69" s="130" t="s">
        <v>150</v>
      </c>
      <c r="X69" s="130"/>
    </row>
    <row r="70" spans="1:24" ht="41.4" customHeight="1">
      <c r="A70" s="130" t="s">
        <v>151</v>
      </c>
      <c r="B70" s="130"/>
      <c r="C70" s="130"/>
      <c r="D70" s="130"/>
      <c r="E70" s="130"/>
      <c r="F70" s="130"/>
      <c r="G70" s="130"/>
      <c r="H70" s="130"/>
      <c r="I70" s="130"/>
      <c r="J70" s="130"/>
      <c r="K70" s="72" t="s">
        <v>60</v>
      </c>
      <c r="L70" s="83" t="b">
        <v>0</v>
      </c>
      <c r="M70" s="72" t="s">
        <v>61</v>
      </c>
      <c r="N70" s="84" t="b">
        <v>0</v>
      </c>
      <c r="O70" s="130" t="s">
        <v>135</v>
      </c>
      <c r="P70" s="130"/>
      <c r="Q70" s="130"/>
      <c r="R70" s="130"/>
      <c r="S70" s="131"/>
      <c r="T70" s="131"/>
      <c r="U70" s="131"/>
      <c r="V70" s="131"/>
      <c r="W70" s="131"/>
      <c r="X70" s="131"/>
    </row>
    <row r="71" spans="1:24" ht="15" customHeight="1">
      <c r="A71" s="132" t="s">
        <v>172</v>
      </c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4"/>
    </row>
    <row r="72" spans="1:24" ht="4.5" customHeight="1">
      <c r="A72" s="155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</row>
    <row r="73" spans="1:24" ht="41.4" customHeight="1">
      <c r="A73" s="130" t="s">
        <v>153</v>
      </c>
      <c r="B73" s="130"/>
      <c r="C73" s="130"/>
      <c r="D73" s="130"/>
      <c r="E73" s="130"/>
      <c r="F73" s="130"/>
      <c r="G73" s="130"/>
      <c r="H73" s="130"/>
      <c r="I73" s="130"/>
      <c r="J73" s="130"/>
      <c r="K73" s="72" t="s">
        <v>60</v>
      </c>
      <c r="L73" s="85" t="b">
        <v>0</v>
      </c>
      <c r="M73" s="72" t="s">
        <v>61</v>
      </c>
      <c r="N73" s="85" t="b">
        <v>0</v>
      </c>
      <c r="O73" s="156" t="s">
        <v>154</v>
      </c>
      <c r="P73" s="157"/>
      <c r="Q73" s="157"/>
      <c r="R73" s="157"/>
      <c r="S73" s="157"/>
      <c r="T73" s="157"/>
      <c r="U73" s="157"/>
      <c r="V73" s="157"/>
      <c r="W73" s="157"/>
      <c r="X73" s="158"/>
    </row>
    <row r="74" spans="1:24" ht="52.8" customHeight="1">
      <c r="A74" s="140" t="s">
        <v>155</v>
      </c>
      <c r="B74" s="141"/>
      <c r="C74" s="141"/>
      <c r="D74" s="141"/>
      <c r="E74" s="141"/>
      <c r="F74" s="141"/>
      <c r="G74" s="141"/>
      <c r="H74" s="141"/>
      <c r="I74" s="141"/>
      <c r="J74" s="142"/>
      <c r="K74" s="72" t="s">
        <v>60</v>
      </c>
      <c r="L74" s="85" t="b">
        <v>0</v>
      </c>
      <c r="M74" s="72" t="s">
        <v>61</v>
      </c>
      <c r="N74" s="85" t="b">
        <v>0</v>
      </c>
      <c r="O74" s="159" t="s">
        <v>156</v>
      </c>
      <c r="P74" s="160"/>
      <c r="Q74" s="160"/>
      <c r="R74" s="160"/>
      <c r="S74" s="73"/>
      <c r="T74" s="73"/>
      <c r="U74" s="73"/>
      <c r="V74" s="73"/>
      <c r="W74" s="73"/>
      <c r="X74" s="74"/>
    </row>
    <row r="75" spans="1:24" ht="41.4" customHeight="1">
      <c r="A75" s="143" t="s">
        <v>157</v>
      </c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5"/>
    </row>
    <row r="76" spans="1:24" ht="41.4" customHeight="1">
      <c r="A76" s="10"/>
      <c r="B76" s="153" t="s">
        <v>158</v>
      </c>
      <c r="C76" s="153"/>
      <c r="D76" s="153"/>
      <c r="E76" s="153"/>
      <c r="F76" s="153"/>
      <c r="G76" s="153"/>
      <c r="H76" s="153"/>
      <c r="I76" s="153"/>
      <c r="J76" s="153"/>
      <c r="K76" s="10"/>
      <c r="L76" s="153" t="s">
        <v>159</v>
      </c>
      <c r="M76" s="153"/>
      <c r="N76" s="153"/>
      <c r="O76" s="153"/>
      <c r="P76" s="153"/>
      <c r="Q76" s="153"/>
      <c r="R76" s="153"/>
      <c r="S76" s="10"/>
      <c r="T76" s="153" t="s">
        <v>160</v>
      </c>
      <c r="U76" s="153"/>
      <c r="V76" s="153"/>
      <c r="W76" s="153"/>
      <c r="X76" s="153"/>
    </row>
    <row r="77" spans="1:24" ht="41.4" customHeight="1">
      <c r="A77" s="10"/>
      <c r="B77" s="154" t="s">
        <v>161</v>
      </c>
      <c r="C77" s="154"/>
      <c r="D77" s="154"/>
      <c r="E77" s="154"/>
      <c r="F77" s="154"/>
      <c r="G77" s="154"/>
      <c r="H77" s="154"/>
      <c r="I77" s="154"/>
      <c r="J77" s="154"/>
      <c r="K77" s="10"/>
      <c r="L77" s="153" t="s">
        <v>162</v>
      </c>
      <c r="M77" s="153"/>
      <c r="N77" s="153"/>
      <c r="O77" s="153"/>
      <c r="P77" s="153"/>
      <c r="Q77" s="153"/>
      <c r="R77" s="153"/>
      <c r="S77" s="10"/>
      <c r="T77" s="153" t="s">
        <v>163</v>
      </c>
      <c r="U77" s="153"/>
      <c r="V77" s="153"/>
      <c r="W77" s="153"/>
      <c r="X77" s="153"/>
    </row>
    <row r="78" spans="1:24" ht="41.4" customHeight="1">
      <c r="A78" s="10"/>
      <c r="B78" s="154" t="s">
        <v>164</v>
      </c>
      <c r="C78" s="154"/>
      <c r="D78" s="154"/>
      <c r="E78" s="154"/>
      <c r="F78" s="154"/>
      <c r="G78" s="154"/>
      <c r="H78" s="154"/>
      <c r="I78" s="154"/>
      <c r="J78" s="154"/>
      <c r="K78" s="10"/>
      <c r="L78" s="153" t="s">
        <v>165</v>
      </c>
      <c r="M78" s="153"/>
      <c r="N78" s="153"/>
      <c r="O78" s="153"/>
      <c r="P78" s="153"/>
      <c r="Q78" s="153"/>
      <c r="R78" s="153"/>
      <c r="S78" s="10"/>
      <c r="T78" s="153" t="s">
        <v>166</v>
      </c>
      <c r="U78" s="153"/>
      <c r="V78" s="153"/>
      <c r="W78" s="153"/>
      <c r="X78" s="153"/>
    </row>
    <row r="79" spans="1:24" ht="41.4" customHeight="1">
      <c r="A79" s="130" t="s">
        <v>167</v>
      </c>
      <c r="B79" s="130"/>
      <c r="C79" s="130"/>
      <c r="D79" s="130"/>
      <c r="E79" s="130"/>
      <c r="F79" s="130"/>
      <c r="G79" s="130"/>
      <c r="H79" s="130"/>
      <c r="I79" s="130"/>
      <c r="J79" s="130"/>
      <c r="K79" s="131" t="s">
        <v>60</v>
      </c>
      <c r="L79" s="146" t="b">
        <v>0</v>
      </c>
      <c r="M79" s="131" t="s">
        <v>61</v>
      </c>
      <c r="N79" s="146" t="b">
        <v>0</v>
      </c>
      <c r="O79" s="130" t="s">
        <v>168</v>
      </c>
      <c r="P79" s="130"/>
      <c r="Q79" s="130"/>
      <c r="R79" s="130"/>
      <c r="S79" s="72"/>
      <c r="T79" s="130" t="s">
        <v>169</v>
      </c>
      <c r="U79" s="130"/>
      <c r="V79" s="147"/>
      <c r="W79" s="149" t="s">
        <v>170</v>
      </c>
      <c r="X79" s="150"/>
    </row>
    <row r="80" spans="1:24" ht="41.4" customHeight="1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1"/>
      <c r="L80" s="146"/>
      <c r="M80" s="131"/>
      <c r="N80" s="146"/>
      <c r="O80" s="130"/>
      <c r="P80" s="130"/>
      <c r="Q80" s="130"/>
      <c r="R80" s="130"/>
      <c r="S80" s="72"/>
      <c r="T80" s="130" t="s">
        <v>171</v>
      </c>
      <c r="U80" s="130"/>
      <c r="V80" s="148"/>
      <c r="W80" s="151"/>
      <c r="X80" s="152"/>
    </row>
    <row r="81" spans="1:24" ht="4.5" customHeight="1">
      <c r="A81" s="86"/>
      <c r="B81" s="87"/>
      <c r="C81" s="87"/>
      <c r="D81" s="87"/>
      <c r="E81" s="87"/>
      <c r="F81" s="87"/>
      <c r="G81" s="87"/>
      <c r="H81" s="87"/>
      <c r="I81" s="87"/>
      <c r="J81" s="87"/>
      <c r="K81" s="70"/>
      <c r="L81" s="89"/>
      <c r="M81" s="70"/>
      <c r="N81" s="89"/>
      <c r="O81" s="87"/>
      <c r="P81" s="87"/>
      <c r="Q81" s="87"/>
      <c r="R81" s="87"/>
      <c r="S81" s="70"/>
      <c r="T81" s="87"/>
      <c r="U81" s="87"/>
      <c r="V81" s="90"/>
      <c r="W81" s="91"/>
      <c r="X81" s="88"/>
    </row>
    <row r="82" spans="1:24" ht="15" customHeight="1">
      <c r="A82" s="132" t="s">
        <v>184</v>
      </c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4"/>
    </row>
    <row r="83" spans="1:24" s="138" customFormat="1" ht="6" customHeight="1">
      <c r="A83" s="136"/>
      <c r="B83" s="137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</row>
    <row r="84" spans="1:24" ht="99" customHeight="1">
      <c r="A84" s="139" t="s">
        <v>183</v>
      </c>
      <c r="B84" s="139"/>
      <c r="C84" s="139"/>
      <c r="D84" s="139"/>
      <c r="E84" s="139"/>
      <c r="F84" s="139"/>
      <c r="G84" s="139"/>
      <c r="H84" s="139"/>
      <c r="I84" s="139"/>
      <c r="J84" s="139"/>
      <c r="K84" s="72" t="s">
        <v>60</v>
      </c>
      <c r="L84" s="83" t="b">
        <v>0</v>
      </c>
      <c r="M84" s="72" t="s">
        <v>61</v>
      </c>
      <c r="N84" s="84" t="b">
        <v>0</v>
      </c>
      <c r="O84" s="130" t="s">
        <v>173</v>
      </c>
      <c r="P84" s="130"/>
      <c r="Q84" s="130"/>
      <c r="R84" s="130"/>
      <c r="S84" s="131"/>
      <c r="T84" s="131"/>
      <c r="U84" s="131"/>
      <c r="V84" s="131"/>
      <c r="W84" s="131"/>
      <c r="X84" s="131"/>
    </row>
    <row r="85" spans="1:24" ht="42" customHeight="1">
      <c r="A85" s="140" t="s">
        <v>174</v>
      </c>
      <c r="B85" s="141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2"/>
      <c r="O85" s="143"/>
      <c r="P85" s="144"/>
      <c r="Q85" s="144"/>
      <c r="R85" s="144"/>
      <c r="S85" s="144"/>
      <c r="T85" s="144"/>
      <c r="U85" s="144"/>
      <c r="V85" s="144"/>
      <c r="W85" s="144"/>
      <c r="X85" s="145"/>
    </row>
    <row r="86" spans="1:24" ht="45" customHeight="1">
      <c r="A86" s="130" t="s">
        <v>175</v>
      </c>
      <c r="B86" s="130"/>
      <c r="C86" s="130"/>
      <c r="D86" s="130"/>
      <c r="E86" s="130"/>
      <c r="F86" s="130"/>
      <c r="G86" s="130"/>
      <c r="H86" s="130"/>
      <c r="I86" s="130"/>
      <c r="J86" s="130"/>
      <c r="K86" s="72" t="s">
        <v>60</v>
      </c>
      <c r="L86" s="83" t="b">
        <v>0</v>
      </c>
      <c r="M86" s="72" t="s">
        <v>61</v>
      </c>
      <c r="N86" s="84" t="b">
        <v>0</v>
      </c>
      <c r="O86" s="130" t="s">
        <v>135</v>
      </c>
      <c r="P86" s="130"/>
      <c r="Q86" s="130"/>
      <c r="R86" s="130"/>
      <c r="S86" s="131"/>
      <c r="T86" s="131"/>
      <c r="U86" s="131"/>
      <c r="V86" s="131"/>
      <c r="W86" s="131"/>
      <c r="X86" s="131"/>
    </row>
    <row r="87" spans="1:24" ht="72" customHeight="1">
      <c r="A87" s="130" t="s">
        <v>176</v>
      </c>
      <c r="B87" s="130"/>
      <c r="C87" s="130"/>
      <c r="D87" s="130"/>
      <c r="E87" s="130"/>
      <c r="F87" s="130"/>
      <c r="G87" s="130"/>
      <c r="H87" s="130"/>
      <c r="I87" s="130"/>
      <c r="J87" s="130"/>
      <c r="K87" s="72" t="s">
        <v>60</v>
      </c>
      <c r="L87" s="83" t="b">
        <v>0</v>
      </c>
      <c r="M87" s="72" t="s">
        <v>61</v>
      </c>
      <c r="N87" s="84" t="b">
        <v>0</v>
      </c>
      <c r="O87" s="130" t="s">
        <v>177</v>
      </c>
      <c r="P87" s="130"/>
      <c r="Q87" s="130"/>
      <c r="R87" s="130"/>
      <c r="S87" s="131"/>
      <c r="T87" s="131"/>
      <c r="U87" s="131"/>
      <c r="V87" s="131"/>
      <c r="W87" s="131"/>
      <c r="X87" s="131"/>
    </row>
    <row r="88" spans="1:24" ht="57.75" customHeight="1">
      <c r="A88" s="130" t="s">
        <v>178</v>
      </c>
      <c r="B88" s="130"/>
      <c r="C88" s="130"/>
      <c r="D88" s="130"/>
      <c r="E88" s="130"/>
      <c r="F88" s="130"/>
      <c r="G88" s="130"/>
      <c r="H88" s="130"/>
      <c r="I88" s="130"/>
      <c r="J88" s="130"/>
      <c r="K88" s="72" t="s">
        <v>60</v>
      </c>
      <c r="L88" s="83" t="b">
        <v>0</v>
      </c>
      <c r="M88" s="72" t="s">
        <v>61</v>
      </c>
      <c r="N88" s="84" t="b">
        <v>0</v>
      </c>
      <c r="O88" s="130" t="s">
        <v>179</v>
      </c>
      <c r="P88" s="130"/>
      <c r="Q88" s="130"/>
      <c r="R88" s="130"/>
      <c r="S88" s="131"/>
      <c r="T88" s="131"/>
      <c r="U88" s="131"/>
      <c r="V88" s="131"/>
      <c r="W88" s="131"/>
      <c r="X88" s="131"/>
    </row>
    <row r="89" spans="1:24" s="2" customFormat="1" ht="70.8" customHeight="1">
      <c r="A89" s="130" t="s">
        <v>180</v>
      </c>
      <c r="B89" s="130"/>
      <c r="C89" s="130"/>
      <c r="D89" s="130"/>
      <c r="E89" s="130"/>
      <c r="F89" s="130"/>
      <c r="G89" s="130"/>
      <c r="H89" s="130"/>
      <c r="I89" s="130"/>
      <c r="J89" s="130"/>
      <c r="K89" s="72" t="s">
        <v>60</v>
      </c>
      <c r="L89" s="83" t="b">
        <v>0</v>
      </c>
      <c r="M89" s="72" t="s">
        <v>61</v>
      </c>
      <c r="N89" s="84" t="b">
        <v>0</v>
      </c>
      <c r="O89" s="130" t="s">
        <v>181</v>
      </c>
      <c r="P89" s="130"/>
      <c r="Q89" s="130"/>
      <c r="R89" s="130"/>
      <c r="S89" s="131"/>
      <c r="T89" s="131"/>
      <c r="U89" s="131"/>
      <c r="V89" s="131"/>
      <c r="W89" s="131"/>
      <c r="X89" s="131"/>
    </row>
    <row r="90" spans="1:24" s="2" customFormat="1" ht="46.5" customHeight="1">
      <c r="A90" s="130" t="s">
        <v>182</v>
      </c>
      <c r="B90" s="130"/>
      <c r="C90" s="130"/>
      <c r="D90" s="130"/>
      <c r="E90" s="130"/>
      <c r="F90" s="130"/>
      <c r="G90" s="130"/>
      <c r="H90" s="130"/>
      <c r="I90" s="130"/>
      <c r="J90" s="130"/>
      <c r="K90" s="72" t="s">
        <v>60</v>
      </c>
      <c r="L90" s="83" t="b">
        <v>0</v>
      </c>
      <c r="M90" s="72" t="s">
        <v>61</v>
      </c>
      <c r="N90" s="84" t="b">
        <v>0</v>
      </c>
      <c r="O90" s="130" t="s">
        <v>146</v>
      </c>
      <c r="P90" s="130"/>
      <c r="Q90" s="130"/>
      <c r="R90" s="130"/>
      <c r="S90" s="131"/>
      <c r="T90" s="131"/>
      <c r="U90" s="131"/>
      <c r="V90" s="131"/>
      <c r="W90" s="131"/>
      <c r="X90" s="131"/>
    </row>
    <row r="91" spans="1:24" s="135" customFormat="1" ht="4.5" customHeight="1"/>
    <row r="92" spans="1:24" ht="15" customHeight="1">
      <c r="A92" s="132" t="s">
        <v>193</v>
      </c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4"/>
    </row>
    <row r="93" spans="1:24" ht="41.4" customHeight="1">
      <c r="A93" s="129" t="s">
        <v>185</v>
      </c>
      <c r="B93" s="129"/>
      <c r="C93" s="129"/>
      <c r="D93" s="129"/>
      <c r="E93" s="129"/>
      <c r="F93" s="129"/>
      <c r="G93" s="129"/>
      <c r="H93" s="129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72" t="s">
        <v>60</v>
      </c>
      <c r="V93" s="83" t="b">
        <v>0</v>
      </c>
      <c r="W93" s="72" t="s">
        <v>61</v>
      </c>
      <c r="X93" s="84" t="b">
        <v>0</v>
      </c>
    </row>
    <row r="94" spans="1:24" ht="41.4" customHeight="1">
      <c r="A94" s="129" t="s">
        <v>186</v>
      </c>
      <c r="B94" s="129"/>
      <c r="C94" s="129"/>
      <c r="D94" s="129"/>
      <c r="E94" s="129"/>
      <c r="F94" s="129"/>
      <c r="G94" s="129"/>
      <c r="H94" s="129"/>
      <c r="I94" s="129"/>
      <c r="J94" s="129"/>
      <c r="K94" s="129"/>
      <c r="L94" s="129"/>
      <c r="M94" s="129"/>
      <c r="N94" s="129"/>
      <c r="O94" s="129"/>
      <c r="P94" s="129"/>
      <c r="Q94" s="129"/>
      <c r="R94" s="129"/>
      <c r="S94" s="129"/>
      <c r="T94" s="129"/>
      <c r="U94" s="72" t="s">
        <v>60</v>
      </c>
      <c r="V94" s="83" t="b">
        <v>0</v>
      </c>
      <c r="W94" s="72" t="s">
        <v>61</v>
      </c>
      <c r="X94" s="84" t="b">
        <v>0</v>
      </c>
    </row>
    <row r="95" spans="1:24" ht="41.4" customHeight="1">
      <c r="A95" s="129" t="s">
        <v>187</v>
      </c>
      <c r="B95" s="129"/>
      <c r="C95" s="129"/>
      <c r="D95" s="129"/>
      <c r="E95" s="129"/>
      <c r="F95" s="129"/>
      <c r="G95" s="129"/>
      <c r="H95" s="129"/>
      <c r="I95" s="129"/>
      <c r="J95" s="129"/>
      <c r="K95" s="129"/>
      <c r="L95" s="129"/>
      <c r="M95" s="129"/>
      <c r="N95" s="129"/>
      <c r="O95" s="129"/>
      <c r="P95" s="129"/>
      <c r="Q95" s="129"/>
      <c r="R95" s="129"/>
      <c r="S95" s="129"/>
      <c r="T95" s="129"/>
      <c r="U95" s="72" t="s">
        <v>60</v>
      </c>
      <c r="V95" s="83" t="b">
        <v>0</v>
      </c>
      <c r="W95" s="72" t="s">
        <v>61</v>
      </c>
      <c r="X95" s="84" t="b">
        <v>0</v>
      </c>
    </row>
    <row r="96" spans="1:24" ht="52.5" customHeight="1">
      <c r="A96" s="129" t="s">
        <v>188</v>
      </c>
      <c r="B96" s="129"/>
      <c r="C96" s="129"/>
      <c r="D96" s="129"/>
      <c r="E96" s="129"/>
      <c r="F96" s="129"/>
      <c r="G96" s="129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29"/>
      <c r="S96" s="129"/>
      <c r="T96" s="129"/>
      <c r="U96" s="72" t="s">
        <v>60</v>
      </c>
      <c r="V96" s="83" t="b">
        <v>0</v>
      </c>
      <c r="W96" s="72" t="s">
        <v>61</v>
      </c>
      <c r="X96" s="84" t="b">
        <v>0</v>
      </c>
    </row>
    <row r="97" spans="1:24" ht="41.4" customHeight="1">
      <c r="A97" s="129" t="s">
        <v>189</v>
      </c>
      <c r="B97" s="129"/>
      <c r="C97" s="129"/>
      <c r="D97" s="129"/>
      <c r="E97" s="129"/>
      <c r="F97" s="129"/>
      <c r="G97" s="129"/>
      <c r="H97" s="129"/>
      <c r="I97" s="129"/>
      <c r="J97" s="129"/>
      <c r="K97" s="129"/>
      <c r="L97" s="129"/>
      <c r="M97" s="129"/>
      <c r="N97" s="129"/>
      <c r="O97" s="129"/>
      <c r="P97" s="129"/>
      <c r="Q97" s="129"/>
      <c r="R97" s="129"/>
      <c r="S97" s="129"/>
      <c r="T97" s="129"/>
      <c r="U97" s="72" t="s">
        <v>60</v>
      </c>
      <c r="V97" s="83" t="b">
        <v>0</v>
      </c>
      <c r="W97" s="72" t="s">
        <v>61</v>
      </c>
      <c r="X97" s="84" t="b">
        <v>0</v>
      </c>
    </row>
    <row r="98" spans="1:24" ht="41.4" customHeight="1">
      <c r="A98" s="129" t="s">
        <v>192</v>
      </c>
      <c r="B98" s="129"/>
      <c r="C98" s="129"/>
      <c r="D98" s="129"/>
      <c r="E98" s="129"/>
      <c r="F98" s="129"/>
      <c r="G98" s="129"/>
      <c r="H98" s="129"/>
      <c r="I98" s="129"/>
      <c r="J98" s="129"/>
      <c r="K98" s="129"/>
      <c r="L98" s="129"/>
      <c r="M98" s="129"/>
      <c r="N98" s="129"/>
      <c r="O98" s="129"/>
      <c r="P98" s="129"/>
      <c r="Q98" s="129"/>
      <c r="R98" s="129"/>
      <c r="S98" s="129"/>
      <c r="T98" s="129"/>
      <c r="U98" s="72" t="s">
        <v>60</v>
      </c>
      <c r="V98" s="83" t="b">
        <v>0</v>
      </c>
      <c r="W98" s="72" t="s">
        <v>61</v>
      </c>
      <c r="X98" s="84" t="b">
        <v>0</v>
      </c>
    </row>
    <row r="99" spans="1:24" ht="41.4" customHeight="1">
      <c r="A99" s="129" t="s">
        <v>190</v>
      </c>
      <c r="B99" s="129"/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72" t="s">
        <v>60</v>
      </c>
      <c r="V99" s="83" t="b">
        <v>0</v>
      </c>
      <c r="W99" s="72" t="s">
        <v>61</v>
      </c>
      <c r="X99" s="84" t="b">
        <v>0</v>
      </c>
    </row>
    <row r="100" spans="1:24" ht="41.4" customHeight="1">
      <c r="A100" s="129" t="s">
        <v>191</v>
      </c>
      <c r="B100" s="129"/>
      <c r="C100" s="129"/>
      <c r="D100" s="129"/>
      <c r="E100" s="129"/>
      <c r="F100" s="129"/>
      <c r="G100" s="129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29"/>
      <c r="U100" s="72" t="s">
        <v>60</v>
      </c>
      <c r="V100" s="83" t="b">
        <v>0</v>
      </c>
      <c r="W100" s="72" t="s">
        <v>61</v>
      </c>
      <c r="X100" s="84" t="b">
        <v>0</v>
      </c>
    </row>
    <row r="101" spans="1:24" ht="7.5" customHeight="1">
      <c r="A101" s="125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7"/>
    </row>
    <row r="102" spans="1:24" s="2" customFormat="1" ht="16.5" customHeight="1">
      <c r="A102" s="229" t="s">
        <v>194</v>
      </c>
      <c r="B102" s="229"/>
      <c r="C102" s="229"/>
      <c r="D102" s="229"/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</row>
    <row r="103" spans="1:24" s="128" customFormat="1" ht="8.4" customHeight="1"/>
    <row r="104" spans="1:24" s="2" customFormat="1" ht="39" customHeight="1">
      <c r="A104" s="273" t="s">
        <v>106</v>
      </c>
      <c r="B104" s="273"/>
      <c r="C104" s="273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</row>
    <row r="105" spans="1:24" s="2" customFormat="1" ht="16.5" customHeight="1">
      <c r="A105" s="273"/>
      <c r="B105" s="273"/>
      <c r="C105" s="273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</row>
    <row r="106" spans="1:24" s="2" customFormat="1" ht="15" customHeight="1">
      <c r="A106" s="273"/>
      <c r="B106" s="273"/>
      <c r="C106" s="273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</row>
    <row r="107" spans="1:24" s="2" customFormat="1" ht="15" customHeight="1">
      <c r="A107" s="273"/>
      <c r="B107" s="273"/>
      <c r="C107" s="273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</row>
    <row r="108" spans="1:24" s="2" customFormat="1" ht="21.75" customHeight="1">
      <c r="A108" s="273"/>
      <c r="B108" s="273"/>
      <c r="C108" s="273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</row>
    <row r="109" spans="1:24" s="2" customFormat="1" ht="21.75" customHeight="1">
      <c r="A109" s="273"/>
      <c r="B109" s="273"/>
      <c r="C109" s="273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</row>
    <row r="110" spans="1:24" s="2" customFormat="1" ht="12" customHeight="1">
      <c r="A110" s="273"/>
      <c r="B110" s="273"/>
      <c r="C110" s="273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</row>
    <row r="111" spans="1:24" s="2" customFormat="1" ht="18" customHeight="1">
      <c r="A111" s="273"/>
      <c r="B111" s="273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</row>
    <row r="112" spans="1:24" s="2" customFormat="1" ht="48" customHeight="1">
      <c r="A112" s="273"/>
      <c r="B112" s="273"/>
      <c r="C112" s="273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</row>
    <row r="113" spans="1:24" s="2" customFormat="1" ht="30.6" customHeight="1">
      <c r="A113" s="273"/>
      <c r="B113" s="273"/>
      <c r="C113" s="273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</row>
    <row r="114" spans="1:24" s="2" customFormat="1" ht="19.95" customHeight="1">
      <c r="A114" s="273"/>
      <c r="B114" s="273"/>
      <c r="C114" s="273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</row>
    <row r="115" spans="1:24" s="2" customFormat="1" ht="26.4" customHeight="1">
      <c r="A115" s="273"/>
      <c r="B115" s="273"/>
      <c r="C115" s="273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</row>
    <row r="116" spans="1:24" s="2" customFormat="1" ht="41.25" customHeight="1">
      <c r="A116" s="312" t="s">
        <v>195</v>
      </c>
      <c r="B116" s="313"/>
      <c r="C116" s="313"/>
      <c r="D116" s="313"/>
      <c r="E116" s="313"/>
      <c r="F116" s="314"/>
      <c r="G116" s="44" t="s">
        <v>91</v>
      </c>
      <c r="H116" s="45" t="b">
        <v>0</v>
      </c>
      <c r="I116" s="179" t="s">
        <v>198</v>
      </c>
      <c r="J116" s="179"/>
      <c r="K116" s="46" t="b">
        <v>0</v>
      </c>
      <c r="L116" s="179" t="s">
        <v>199</v>
      </c>
      <c r="M116" s="179"/>
      <c r="N116" s="46" t="b">
        <v>0</v>
      </c>
      <c r="O116" s="179" t="s">
        <v>200</v>
      </c>
      <c r="P116" s="179"/>
      <c r="Q116" s="46" t="b">
        <v>0</v>
      </c>
      <c r="R116" s="179"/>
      <c r="S116" s="179"/>
      <c r="T116" s="46" t="b">
        <v>0</v>
      </c>
      <c r="U116" s="179"/>
      <c r="V116" s="179"/>
      <c r="W116" s="228" t="b">
        <v>0</v>
      </c>
      <c r="X116" s="228"/>
    </row>
    <row r="117" spans="1:24" s="2" customFormat="1" ht="47.25" customHeight="1">
      <c r="A117" s="315"/>
      <c r="B117" s="316"/>
      <c r="C117" s="316"/>
      <c r="D117" s="316"/>
      <c r="E117" s="316"/>
      <c r="F117" s="317"/>
      <c r="G117" s="44" t="s">
        <v>91</v>
      </c>
      <c r="H117" s="45" t="b">
        <v>0</v>
      </c>
      <c r="I117" s="179" t="s">
        <v>92</v>
      </c>
      <c r="J117" s="179"/>
      <c r="K117" s="46" t="b">
        <v>0</v>
      </c>
      <c r="L117" s="179" t="s">
        <v>93</v>
      </c>
      <c r="M117" s="179"/>
      <c r="N117" s="46" t="b">
        <v>0</v>
      </c>
      <c r="O117" s="179" t="s">
        <v>94</v>
      </c>
      <c r="P117" s="179"/>
      <c r="Q117" s="46" t="b">
        <v>0</v>
      </c>
      <c r="R117" s="179" t="s">
        <v>95</v>
      </c>
      <c r="S117" s="179"/>
      <c r="T117" s="46" t="b">
        <v>0</v>
      </c>
      <c r="U117" s="179" t="s">
        <v>96</v>
      </c>
      <c r="V117" s="179"/>
      <c r="W117" s="228" t="b">
        <v>0</v>
      </c>
      <c r="X117" s="228"/>
    </row>
    <row r="118" spans="1:24" s="2" customFormat="1" ht="24" customHeight="1">
      <c r="A118" s="226" t="s">
        <v>196</v>
      </c>
      <c r="B118" s="226"/>
      <c r="C118" s="226"/>
      <c r="D118" s="226"/>
      <c r="E118" s="226"/>
      <c r="F118" s="226"/>
      <c r="G118" s="226"/>
      <c r="H118" s="226"/>
      <c r="I118" s="226"/>
      <c r="J118" s="226"/>
      <c r="K118" s="226"/>
      <c r="L118" s="226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</row>
    <row r="119" spans="1:24" s="2" customFormat="1" ht="27.75" customHeight="1">
      <c r="A119" s="226"/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</row>
    <row r="120" spans="1:24" s="2" customFormat="1" ht="14.25" customHeight="1">
      <c r="A120" s="43" t="s">
        <v>104</v>
      </c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13"/>
      <c r="P120" s="13"/>
      <c r="Q120" s="13"/>
      <c r="R120" s="13"/>
      <c r="S120" s="13"/>
      <c r="T120" s="13"/>
      <c r="U120" s="13"/>
      <c r="V120" s="214" t="s">
        <v>97</v>
      </c>
      <c r="W120" s="214"/>
      <c r="X120" s="214"/>
    </row>
    <row r="121" spans="1:24" s="2" customFormat="1"/>
    <row r="122" spans="1:24" s="2" customFormat="1"/>
    <row r="123" spans="1:24" s="2" customFormat="1"/>
    <row r="124" spans="1:24" s="2" customFormat="1"/>
    <row r="125" spans="1:24" s="2" customFormat="1"/>
    <row r="133" ht="42.75" customHeight="1"/>
  </sheetData>
  <mergeCells count="250">
    <mergeCell ref="I116:J116"/>
    <mergeCell ref="L116:M116"/>
    <mergeCell ref="O116:P116"/>
    <mergeCell ref="R116:S116"/>
    <mergeCell ref="U116:V116"/>
    <mergeCell ref="W116:X116"/>
    <mergeCell ref="A116:F117"/>
    <mergeCell ref="A6:X6"/>
    <mergeCell ref="B44:H44"/>
    <mergeCell ref="P51:Q51"/>
    <mergeCell ref="R51:X51"/>
    <mergeCell ref="P49:S49"/>
    <mergeCell ref="W49:X49"/>
    <mergeCell ref="S55:T55"/>
    <mergeCell ref="U55:X55"/>
    <mergeCell ref="O55:R55"/>
    <mergeCell ref="F55:I55"/>
    <mergeCell ref="J55:M55"/>
    <mergeCell ref="A22:J22"/>
    <mergeCell ref="K22:X22"/>
    <mergeCell ref="A23:J23"/>
    <mergeCell ref="K23:X23"/>
    <mergeCell ref="A18:J18"/>
    <mergeCell ref="A19:J19"/>
    <mergeCell ref="K19:X19"/>
    <mergeCell ref="K18:X18"/>
    <mergeCell ref="A47:X47"/>
    <mergeCell ref="A48:S48"/>
    <mergeCell ref="P42:Q42"/>
    <mergeCell ref="R42:W42"/>
    <mergeCell ref="O44:Q44"/>
    <mergeCell ref="U12:X12"/>
    <mergeCell ref="A21:J21"/>
    <mergeCell ref="K21:X21"/>
    <mergeCell ref="S40:U40"/>
    <mergeCell ref="V40:W40"/>
    <mergeCell ref="M40:N40"/>
    <mergeCell ref="O40:R40"/>
    <mergeCell ref="B40:H40"/>
    <mergeCell ref="L42:N42"/>
    <mergeCell ref="A34:X34"/>
    <mergeCell ref="M36:N36"/>
    <mergeCell ref="M38:N38"/>
    <mergeCell ref="U38:V38"/>
    <mergeCell ref="O36:W36"/>
    <mergeCell ref="P38:S38"/>
    <mergeCell ref="B36:H36"/>
    <mergeCell ref="K10:X10"/>
    <mergeCell ref="K11:X11"/>
    <mergeCell ref="A12:J12"/>
    <mergeCell ref="K12:M12"/>
    <mergeCell ref="N12:O12"/>
    <mergeCell ref="P12:R12"/>
    <mergeCell ref="S12:T12"/>
    <mergeCell ref="A10:J10"/>
    <mergeCell ref="A17:J17"/>
    <mergeCell ref="K17:N17"/>
    <mergeCell ref="O17:P17"/>
    <mergeCell ref="Q17:R17"/>
    <mergeCell ref="S17:T17"/>
    <mergeCell ref="U17:X17"/>
    <mergeCell ref="A13:J13"/>
    <mergeCell ref="K13:R13"/>
    <mergeCell ref="S13:T13"/>
    <mergeCell ref="U13:X13"/>
    <mergeCell ref="A16:J16"/>
    <mergeCell ref="K16:X16"/>
    <mergeCell ref="B38:L38"/>
    <mergeCell ref="B42:G42"/>
    <mergeCell ref="A55:E55"/>
    <mergeCell ref="K51:O51"/>
    <mergeCell ref="A104:X115"/>
    <mergeCell ref="A53:X53"/>
    <mergeCell ref="A54:G54"/>
    <mergeCell ref="H54:J54"/>
    <mergeCell ref="P54:Q54"/>
    <mergeCell ref="T54:X54"/>
    <mergeCell ref="A58:X58"/>
    <mergeCell ref="A60:J60"/>
    <mergeCell ref="O60:R60"/>
    <mergeCell ref="S60:X60"/>
    <mergeCell ref="A61:J61"/>
    <mergeCell ref="O61:R61"/>
    <mergeCell ref="S61:X61"/>
    <mergeCell ref="A62:J62"/>
    <mergeCell ref="O62:R62"/>
    <mergeCell ref="S62:X62"/>
    <mergeCell ref="A63:J63"/>
    <mergeCell ref="O63:R63"/>
    <mergeCell ref="S63:X63"/>
    <mergeCell ref="A64:J64"/>
    <mergeCell ref="O64:R64"/>
    <mergeCell ref="S64:X64"/>
    <mergeCell ref="A1:H3"/>
    <mergeCell ref="A57:X57"/>
    <mergeCell ref="A11:J11"/>
    <mergeCell ref="A14:J15"/>
    <mergeCell ref="K15:L15"/>
    <mergeCell ref="P15:Q15"/>
    <mergeCell ref="K14:X14"/>
    <mergeCell ref="A49:J49"/>
    <mergeCell ref="U49:V49"/>
    <mergeCell ref="M15:O15"/>
    <mergeCell ref="R15:T15"/>
    <mergeCell ref="V15:X15"/>
    <mergeCell ref="A20:J20"/>
    <mergeCell ref="K20:X20"/>
    <mergeCell ref="A46:X46"/>
    <mergeCell ref="I1:S3"/>
    <mergeCell ref="T1:X1"/>
    <mergeCell ref="T2:X2"/>
    <mergeCell ref="T3:X3"/>
    <mergeCell ref="K49:O49"/>
    <mergeCell ref="A52:X52"/>
    <mergeCell ref="X35:X36"/>
    <mergeCell ref="A56:J56"/>
    <mergeCell ref="R54:S54"/>
    <mergeCell ref="V120:X120"/>
    <mergeCell ref="K56:X56"/>
    <mergeCell ref="A5:X5"/>
    <mergeCell ref="A9:X9"/>
    <mergeCell ref="I117:J117"/>
    <mergeCell ref="L117:M117"/>
    <mergeCell ref="O117:P117"/>
    <mergeCell ref="A51:J51"/>
    <mergeCell ref="A7:J7"/>
    <mergeCell ref="K7:T7"/>
    <mergeCell ref="U7:X7"/>
    <mergeCell ref="A8:J8"/>
    <mergeCell ref="K8:T8"/>
    <mergeCell ref="U8:X8"/>
    <mergeCell ref="A118:L119"/>
    <mergeCell ref="M118:X119"/>
    <mergeCell ref="W117:X117"/>
    <mergeCell ref="A102:X102"/>
    <mergeCell ref="A44:A45"/>
    <mergeCell ref="X44:X45"/>
    <mergeCell ref="A35:A36"/>
    <mergeCell ref="R117:S117"/>
    <mergeCell ref="U117:V117"/>
    <mergeCell ref="A28:J28"/>
    <mergeCell ref="L28:N28"/>
    <mergeCell ref="P28:R28"/>
    <mergeCell ref="T28:U28"/>
    <mergeCell ref="W28:X28"/>
    <mergeCell ref="A29:J29"/>
    <mergeCell ref="K29:X29"/>
    <mergeCell ref="A30:J32"/>
    <mergeCell ref="L30:N30"/>
    <mergeCell ref="P30:R30"/>
    <mergeCell ref="T30:X30"/>
    <mergeCell ref="L31:N31"/>
    <mergeCell ref="P31:R31"/>
    <mergeCell ref="T31:X31"/>
    <mergeCell ref="K32:X32"/>
    <mergeCell ref="A65:J66"/>
    <mergeCell ref="K65:K66"/>
    <mergeCell ref="L65:L66"/>
    <mergeCell ref="M65:M66"/>
    <mergeCell ref="N65:N66"/>
    <mergeCell ref="O65:R66"/>
    <mergeCell ref="T65:U65"/>
    <mergeCell ref="W65:X65"/>
    <mergeCell ref="A24:J25"/>
    <mergeCell ref="L24:N24"/>
    <mergeCell ref="P24:R24"/>
    <mergeCell ref="T24:X24"/>
    <mergeCell ref="L25:N25"/>
    <mergeCell ref="P25:R25"/>
    <mergeCell ref="T25:X25"/>
    <mergeCell ref="A26:J27"/>
    <mergeCell ref="K26:X27"/>
    <mergeCell ref="T66:U66"/>
    <mergeCell ref="W66:X66"/>
    <mergeCell ref="A67:J67"/>
    <mergeCell ref="O67:R67"/>
    <mergeCell ref="S67:X67"/>
    <mergeCell ref="A68:J69"/>
    <mergeCell ref="K68:K69"/>
    <mergeCell ref="L68:L69"/>
    <mergeCell ref="M68:M69"/>
    <mergeCell ref="N68:N69"/>
    <mergeCell ref="O68:R69"/>
    <mergeCell ref="T68:U68"/>
    <mergeCell ref="W68:X68"/>
    <mergeCell ref="T69:U69"/>
    <mergeCell ref="W69:X69"/>
    <mergeCell ref="A70:J70"/>
    <mergeCell ref="O70:R70"/>
    <mergeCell ref="S70:X70"/>
    <mergeCell ref="A71:X71"/>
    <mergeCell ref="A72:X72"/>
    <mergeCell ref="A73:J73"/>
    <mergeCell ref="O73:X73"/>
    <mergeCell ref="A74:J74"/>
    <mergeCell ref="O74:R74"/>
    <mergeCell ref="A75:X75"/>
    <mergeCell ref="B76:J76"/>
    <mergeCell ref="L76:R76"/>
    <mergeCell ref="T76:X76"/>
    <mergeCell ref="B77:J77"/>
    <mergeCell ref="L77:R77"/>
    <mergeCell ref="T77:X77"/>
    <mergeCell ref="B78:J78"/>
    <mergeCell ref="L78:R78"/>
    <mergeCell ref="T78:X78"/>
    <mergeCell ref="A79:J80"/>
    <mergeCell ref="K79:K80"/>
    <mergeCell ref="L79:L80"/>
    <mergeCell ref="M79:M80"/>
    <mergeCell ref="N79:N80"/>
    <mergeCell ref="O79:R80"/>
    <mergeCell ref="T79:U79"/>
    <mergeCell ref="V79:V80"/>
    <mergeCell ref="W79:X80"/>
    <mergeCell ref="T80:U80"/>
    <mergeCell ref="A82:X82"/>
    <mergeCell ref="A83:XFD83"/>
    <mergeCell ref="A84:J84"/>
    <mergeCell ref="O84:R84"/>
    <mergeCell ref="S84:X84"/>
    <mergeCell ref="A85:N85"/>
    <mergeCell ref="O85:X85"/>
    <mergeCell ref="A86:J86"/>
    <mergeCell ref="O86:R86"/>
    <mergeCell ref="S86:X86"/>
    <mergeCell ref="A90:J90"/>
    <mergeCell ref="O90:R90"/>
    <mergeCell ref="S90:X90"/>
    <mergeCell ref="A92:X92"/>
    <mergeCell ref="A91:XFD91"/>
    <mergeCell ref="A93:T93"/>
    <mergeCell ref="A87:J87"/>
    <mergeCell ref="O87:R87"/>
    <mergeCell ref="S87:X87"/>
    <mergeCell ref="A88:J88"/>
    <mergeCell ref="O88:R88"/>
    <mergeCell ref="S88:X88"/>
    <mergeCell ref="A89:J89"/>
    <mergeCell ref="O89:R89"/>
    <mergeCell ref="S89:X89"/>
    <mergeCell ref="A101:X101"/>
    <mergeCell ref="A103:XFD103"/>
    <mergeCell ref="A94:T94"/>
    <mergeCell ref="A95:T95"/>
    <mergeCell ref="A96:T96"/>
    <mergeCell ref="A97:T97"/>
    <mergeCell ref="A98:T98"/>
    <mergeCell ref="A99:T99"/>
    <mergeCell ref="A100:T100"/>
  </mergeCells>
  <hyperlinks>
    <hyperlink ref="A8" r:id="rId1" display="http://107.190.139.42/~aoxlabsgc/sig/" xr:uid="{8C2341E5-2981-4FD3-B64C-6A132F27FC82}"/>
  </hyperlinks>
  <pageMargins left="0.70866141732283472" right="0.31496062992125984" top="0.27333333333333332" bottom="0.44" header="0" footer="0"/>
  <pageSetup paperSize="122" scale="64" orientation="portrait" r:id="rId2"/>
  <rowBreaks count="1" manualBreakCount="1">
    <brk id="120" max="23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F701E-06C1-4D37-895C-1C364AEB3AA5}">
  <dimension ref="A1:X101"/>
  <sheetViews>
    <sheetView topLeftCell="A6" workbookViewId="0">
      <selection activeCell="A11" sqref="A11"/>
    </sheetView>
  </sheetViews>
  <sheetFormatPr baseColWidth="10" defaultRowHeight="13.8"/>
  <cols>
    <col min="1" max="1" width="134.796875" style="339" customWidth="1"/>
  </cols>
  <sheetData>
    <row r="1" spans="1:24">
      <c r="A1" s="335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15.6">
      <c r="A2" s="336" t="s">
        <v>98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15.6">
      <c r="A3" s="337" t="s">
        <v>214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">
      <c r="A4" s="338" t="s">
        <v>215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">
      <c r="A5" s="338" t="s">
        <v>216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5.6">
      <c r="A6" s="337" t="s">
        <v>217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">
      <c r="A7" s="338" t="s">
        <v>218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5.6">
      <c r="A8" s="337" t="s">
        <v>219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5">
      <c r="A9" s="338" t="s">
        <v>220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5">
      <c r="A10" s="338" t="s">
        <v>221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5.6">
      <c r="A11" s="337" t="s">
        <v>222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5">
      <c r="A12" s="338" t="s">
        <v>223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5.6">
      <c r="A13" s="337" t="s">
        <v>279</v>
      </c>
      <c r="B13" s="334"/>
      <c r="C13" s="334"/>
      <c r="D13" s="334"/>
      <c r="E13" s="334"/>
      <c r="F13" s="334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</row>
    <row r="14" spans="1:24" ht="15.6">
      <c r="A14" s="337" t="s">
        <v>280</v>
      </c>
    </row>
    <row r="15" spans="1:24" ht="15.6">
      <c r="A15" s="337" t="s">
        <v>281</v>
      </c>
    </row>
    <row r="16" spans="1:24" ht="15.6">
      <c r="A16" s="337" t="s">
        <v>282</v>
      </c>
    </row>
    <row r="17" spans="1:1" ht="15.6">
      <c r="A17" s="337" t="s">
        <v>283</v>
      </c>
    </row>
    <row r="18" spans="1:1" ht="15.6">
      <c r="A18" s="337" t="s">
        <v>284</v>
      </c>
    </row>
    <row r="19" spans="1:1" ht="15.6">
      <c r="A19" s="337" t="s">
        <v>285</v>
      </c>
    </row>
    <row r="20" spans="1:1" ht="15.6">
      <c r="A20" s="337" t="s">
        <v>286</v>
      </c>
    </row>
    <row r="21" spans="1:1" ht="15.6">
      <c r="A21" s="337" t="s">
        <v>287</v>
      </c>
    </row>
    <row r="22" spans="1:1" ht="15.6">
      <c r="A22" s="337" t="s">
        <v>288</v>
      </c>
    </row>
    <row r="23" spans="1:1" ht="15.6">
      <c r="A23" s="337" t="s">
        <v>289</v>
      </c>
    </row>
    <row r="24" spans="1:1" ht="15.6">
      <c r="A24" s="337" t="s">
        <v>290</v>
      </c>
    </row>
    <row r="25" spans="1:1" ht="15.6">
      <c r="A25" s="337" t="s">
        <v>224</v>
      </c>
    </row>
    <row r="26" spans="1:1" ht="15">
      <c r="A26" s="338" t="s">
        <v>225</v>
      </c>
    </row>
    <row r="27" spans="1:1" ht="15">
      <c r="A27" s="338" t="s">
        <v>109</v>
      </c>
    </row>
    <row r="28" spans="1:1" ht="15">
      <c r="A28" s="338" t="s">
        <v>226</v>
      </c>
    </row>
    <row r="29" spans="1:1" ht="15">
      <c r="A29" s="338" t="s">
        <v>111</v>
      </c>
    </row>
    <row r="30" spans="1:1" ht="15">
      <c r="A30" s="338" t="s">
        <v>227</v>
      </c>
    </row>
    <row r="31" spans="1:1" ht="15">
      <c r="A31" s="338" t="s">
        <v>228</v>
      </c>
    </row>
    <row r="32" spans="1:1" ht="15">
      <c r="A32" s="338" t="s">
        <v>229</v>
      </c>
    </row>
    <row r="33" spans="1:1" ht="15.6">
      <c r="A33" s="337" t="s">
        <v>230</v>
      </c>
    </row>
    <row r="34" spans="1:1" ht="15">
      <c r="A34" s="338" t="s">
        <v>231</v>
      </c>
    </row>
    <row r="35" spans="1:1" ht="15.6">
      <c r="A35" s="337" t="s">
        <v>232</v>
      </c>
    </row>
    <row r="36" spans="1:1" ht="15.6">
      <c r="A36" s="337" t="s">
        <v>291</v>
      </c>
    </row>
    <row r="37" spans="1:1" ht="15.6">
      <c r="A37" s="337" t="s">
        <v>292</v>
      </c>
    </row>
    <row r="38" spans="1:1" ht="15.6">
      <c r="A38" s="337" t="s">
        <v>233</v>
      </c>
    </row>
    <row r="39" spans="1:1" ht="15">
      <c r="A39" s="338" t="s">
        <v>234</v>
      </c>
    </row>
    <row r="40" spans="1:1" ht="15.6">
      <c r="A40" s="338" t="s">
        <v>293</v>
      </c>
    </row>
    <row r="41" spans="1:1" ht="15.6">
      <c r="A41" s="337" t="s">
        <v>235</v>
      </c>
    </row>
    <row r="42" spans="1:1" ht="15">
      <c r="A42" s="338" t="s">
        <v>236</v>
      </c>
    </row>
    <row r="43" spans="1:1" ht="15.6">
      <c r="A43" s="337" t="s">
        <v>294</v>
      </c>
    </row>
    <row r="44" spans="1:1" ht="15.6">
      <c r="A44" s="337" t="s">
        <v>295</v>
      </c>
    </row>
    <row r="45" spans="1:1" ht="15.6">
      <c r="A45" s="337" t="s">
        <v>296</v>
      </c>
    </row>
    <row r="46" spans="1:1" ht="15.6">
      <c r="A46" s="337" t="s">
        <v>297</v>
      </c>
    </row>
    <row r="47" spans="1:1" ht="15.6">
      <c r="A47" s="337" t="s">
        <v>298</v>
      </c>
    </row>
    <row r="48" spans="1:1" ht="15.6">
      <c r="A48" s="337" t="s">
        <v>237</v>
      </c>
    </row>
    <row r="49" spans="1:1" ht="15.6">
      <c r="A49" s="337" t="s">
        <v>299</v>
      </c>
    </row>
    <row r="50" spans="1:1" ht="15.6">
      <c r="A50" s="337" t="s">
        <v>300</v>
      </c>
    </row>
    <row r="51" spans="1:1" ht="15.6">
      <c r="A51" s="337" t="s">
        <v>301</v>
      </c>
    </row>
    <row r="52" spans="1:1" ht="15.6">
      <c r="A52" s="337" t="s">
        <v>302</v>
      </c>
    </row>
    <row r="53" spans="1:1" ht="15.6">
      <c r="A53" s="337" t="s">
        <v>238</v>
      </c>
    </row>
    <row r="54" spans="1:1" ht="15.6">
      <c r="A54" s="337" t="s">
        <v>303</v>
      </c>
    </row>
    <row r="55" spans="1:1" ht="15.6">
      <c r="A55" s="337" t="s">
        <v>304</v>
      </c>
    </row>
    <row r="56" spans="1:1" ht="15.6">
      <c r="A56" s="337" t="s">
        <v>305</v>
      </c>
    </row>
    <row r="57" spans="1:1" ht="15.6">
      <c r="A57" s="337" t="s">
        <v>306</v>
      </c>
    </row>
    <row r="58" spans="1:1" ht="15.6">
      <c r="A58" s="337" t="s">
        <v>307</v>
      </c>
    </row>
    <row r="59" spans="1:1" ht="15.6">
      <c r="A59" s="337" t="s">
        <v>239</v>
      </c>
    </row>
    <row r="60" spans="1:1" ht="15.6">
      <c r="A60" s="338" t="s">
        <v>308</v>
      </c>
    </row>
    <row r="61" spans="1:1" ht="15">
      <c r="A61" s="338" t="s">
        <v>240</v>
      </c>
    </row>
    <row r="62" spans="1:1" ht="15">
      <c r="A62" s="338" t="s">
        <v>241</v>
      </c>
    </row>
    <row r="63" spans="1:1" ht="15">
      <c r="A63" s="338" t="s">
        <v>242</v>
      </c>
    </row>
    <row r="64" spans="1:1" ht="15">
      <c r="A64" s="338" t="s">
        <v>243</v>
      </c>
    </row>
    <row r="65" spans="1:1" ht="15">
      <c r="A65" s="338" t="s">
        <v>244</v>
      </c>
    </row>
    <row r="66" spans="1:1" ht="15">
      <c r="A66" s="338" t="s">
        <v>245</v>
      </c>
    </row>
    <row r="67" spans="1:1" ht="15">
      <c r="A67" s="338" t="s">
        <v>246</v>
      </c>
    </row>
    <row r="68" spans="1:1" ht="15">
      <c r="A68" s="338" t="s">
        <v>247</v>
      </c>
    </row>
    <row r="69" spans="1:1" ht="15.6">
      <c r="A69" s="337" t="s">
        <v>248</v>
      </c>
    </row>
    <row r="70" spans="1:1" ht="15">
      <c r="A70" s="338" t="s">
        <v>249</v>
      </c>
    </row>
    <row r="71" spans="1:1" ht="15">
      <c r="A71" s="338" t="s">
        <v>250</v>
      </c>
    </row>
    <row r="72" spans="1:1" ht="15">
      <c r="A72" s="338" t="s">
        <v>251</v>
      </c>
    </row>
    <row r="73" spans="1:1" ht="15">
      <c r="A73" s="338" t="s">
        <v>252</v>
      </c>
    </row>
    <row r="74" spans="1:1" ht="15.6">
      <c r="A74" s="337" t="s">
        <v>253</v>
      </c>
    </row>
    <row r="75" spans="1:1" ht="15">
      <c r="A75" s="338" t="s">
        <v>254</v>
      </c>
    </row>
    <row r="76" spans="1:1" ht="15">
      <c r="A76" s="338" t="s">
        <v>255</v>
      </c>
    </row>
    <row r="77" spans="1:1" ht="15">
      <c r="A77" s="338" t="s">
        <v>256</v>
      </c>
    </row>
    <row r="78" spans="1:1" ht="15">
      <c r="A78" s="338" t="s">
        <v>257</v>
      </c>
    </row>
    <row r="79" spans="1:1" ht="15.6">
      <c r="A79" s="337" t="s">
        <v>258</v>
      </c>
    </row>
    <row r="80" spans="1:1" ht="15">
      <c r="A80" s="338" t="s">
        <v>259</v>
      </c>
    </row>
    <row r="81" spans="1:1" ht="15">
      <c r="A81" s="338" t="s">
        <v>260</v>
      </c>
    </row>
    <row r="82" spans="1:1" ht="15">
      <c r="A82" s="338" t="s">
        <v>261</v>
      </c>
    </row>
    <row r="83" spans="1:1" ht="15">
      <c r="A83" s="338" t="s">
        <v>262</v>
      </c>
    </row>
    <row r="84" spans="1:1" ht="15">
      <c r="A84" s="338" t="s">
        <v>263</v>
      </c>
    </row>
    <row r="85" spans="1:1" ht="15.6">
      <c r="A85" s="337" t="s">
        <v>264</v>
      </c>
    </row>
    <row r="86" spans="1:1" ht="15">
      <c r="A86" s="338" t="s">
        <v>265</v>
      </c>
    </row>
    <row r="87" spans="1:1" ht="15">
      <c r="A87" s="338" t="s">
        <v>266</v>
      </c>
    </row>
    <row r="88" spans="1:1" ht="15">
      <c r="A88" s="338" t="s">
        <v>267</v>
      </c>
    </row>
    <row r="89" spans="1:1" ht="15.6">
      <c r="A89" s="337" t="s">
        <v>268</v>
      </c>
    </row>
    <row r="90" spans="1:1" ht="15">
      <c r="A90" s="338" t="s">
        <v>269</v>
      </c>
    </row>
    <row r="91" spans="1:1" ht="15">
      <c r="A91" s="338" t="s">
        <v>91</v>
      </c>
    </row>
    <row r="92" spans="1:1" ht="15">
      <c r="A92" s="338" t="s">
        <v>270</v>
      </c>
    </row>
    <row r="93" spans="1:1" ht="15">
      <c r="A93" s="338" t="s">
        <v>271</v>
      </c>
    </row>
    <row r="94" spans="1:1" ht="15">
      <c r="A94" s="338" t="s">
        <v>272</v>
      </c>
    </row>
    <row r="95" spans="1:1" ht="15">
      <c r="A95" s="338" t="s">
        <v>93</v>
      </c>
    </row>
    <row r="96" spans="1:1" ht="15">
      <c r="A96" s="338" t="s">
        <v>273</v>
      </c>
    </row>
    <row r="97" spans="1:1" ht="15">
      <c r="A97" s="338" t="s">
        <v>274</v>
      </c>
    </row>
    <row r="98" spans="1:1" ht="15">
      <c r="A98" s="338" t="s">
        <v>275</v>
      </c>
    </row>
    <row r="99" spans="1:1" ht="15.6">
      <c r="A99" s="337" t="s">
        <v>276</v>
      </c>
    </row>
    <row r="100" spans="1:1" ht="15">
      <c r="A100" s="338" t="s">
        <v>277</v>
      </c>
    </row>
    <row r="101" spans="1:1" ht="15">
      <c r="A101" s="338" t="s">
        <v>278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47b884-1948-4a9f-98ff-ee09e23f750f">
      <Terms xmlns="http://schemas.microsoft.com/office/infopath/2007/PartnerControls"/>
    </lcf76f155ced4ddcb4097134ff3c332f>
    <TaxCatchAll xmlns="50ca3e4a-6fcb-4aac-a8a9-5eca117e67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4F08762B15EBC4AB46C1AEBC8025322" ma:contentTypeVersion="13" ma:contentTypeDescription="Crear nuevo documento." ma:contentTypeScope="" ma:versionID="f6d0be81d80fc8e31a4aeb9e4c91097f">
  <xsd:schema xmlns:xsd="http://www.w3.org/2001/XMLSchema" xmlns:xs="http://www.w3.org/2001/XMLSchema" xmlns:p="http://schemas.microsoft.com/office/2006/metadata/properties" xmlns:ns2="0747b884-1948-4a9f-98ff-ee09e23f750f" xmlns:ns3="50ca3e4a-6fcb-4aac-a8a9-5eca117e67a3" targetNamespace="http://schemas.microsoft.com/office/2006/metadata/properties" ma:root="true" ma:fieldsID="63926a1600347825ead2a7279b298ab9" ns2:_="" ns3:_="">
    <xsd:import namespace="0747b884-1948-4a9f-98ff-ee09e23f750f"/>
    <xsd:import namespace="50ca3e4a-6fcb-4aac-a8a9-5eca117e67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7b884-1948-4a9f-98ff-ee09e23f75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3f85b277-f020-48fe-abc7-b5ca52730f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ca3e4a-6fcb-4aac-a8a9-5eca117e67a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48f88bb-09da-491b-8096-e4543d87f4da}" ma:internalName="TaxCatchAll" ma:showField="CatchAllData" ma:web="50ca3e4a-6fcb-4aac-a8a9-5eca117e67a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184F0E-95C6-4D45-AC1D-7A104D5C6656}">
  <ds:schemaRefs>
    <ds:schemaRef ds:uri="http://purl.org/dc/terms/"/>
    <ds:schemaRef ds:uri="0747b884-1948-4a9f-98ff-ee09e23f750f"/>
    <ds:schemaRef ds:uri="http://www.w3.org/XML/1998/namespace"/>
    <ds:schemaRef ds:uri="50ca3e4a-6fcb-4aac-a8a9-5eca117e67a3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C8DADA4-6CF7-4388-9EFB-FB967EC507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B71605-0378-47D8-973D-87BE966FA8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Control</vt:lpstr>
      <vt:lpstr>FOR-GC-019</vt:lpstr>
      <vt:lpstr>Instrucciones de llenado</vt:lpstr>
      <vt:lpstr>'FOR-GC-019'!Área_de_impresión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jzarate</dc:creator>
  <cp:keywords/>
  <dc:description/>
  <cp:lastModifiedBy>Angela Patricia Patiño Pérez</cp:lastModifiedBy>
  <cp:revision/>
  <cp:lastPrinted>2025-01-24T22:40:01Z</cp:lastPrinted>
  <dcterms:created xsi:type="dcterms:W3CDTF">2014-05-22T17:46:48Z</dcterms:created>
  <dcterms:modified xsi:type="dcterms:W3CDTF">2026-02-03T22:40:33Z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0x01010034F08762B15EBC4AB46C1AEBC8025322</vt:lpwstr>
  </property>
</Properties>
</file>